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990" tabRatio="873" activeTab="0"/>
  </bookViews>
  <sheets>
    <sheet name="Classement" sheetId="1" r:id="rId1"/>
    <sheet name="Realite" sheetId="2" r:id="rId2"/>
    <sheet name="BPA" sheetId="3" r:id="rId3"/>
    <sheet name="DPO" sheetId="4" r:id="rId4"/>
    <sheet name="EME" sheetId="5" r:id="rId5"/>
    <sheet name="JFB" sheetId="6" r:id="rId6"/>
    <sheet name="PAH" sheetId="7" r:id="rId7"/>
    <sheet name="PHH" sheetId="8" r:id="rId8"/>
    <sheet name="RLI" sheetId="9" r:id="rId9"/>
    <sheet name="SBL" sheetId="10" r:id="rId10"/>
  </sheets>
  <externalReferences>
    <externalReference r:id="rId13"/>
  </externalReferences>
  <definedNames>
    <definedName name="ATLANTIC">#REF!</definedName>
    <definedName name="ATLANTIC1">#REF!</definedName>
    <definedName name="ATLANTIC2">#REF!</definedName>
    <definedName name="CENTRAL">#REF!</definedName>
    <definedName name="CENTRAL1">#REF!</definedName>
    <definedName name="CENTRAL2">#REF!</definedName>
    <definedName name="e">'[1]Parametres'!$B$2:$B$3</definedName>
    <definedName name="EASTERN">#REF!</definedName>
    <definedName name="EQUIPES">#REF!</definedName>
    <definedName name="METROPOLITAIN">#REF!</definedName>
    <definedName name="METROPOLITAIN1">#REF!</definedName>
    <definedName name="METROPOLITAIN2">#REF!</definedName>
    <definedName name="NHL">#REF!</definedName>
    <definedName name="PACIFIC">#REF!</definedName>
    <definedName name="PACIFIC1">#REF!</definedName>
    <definedName name="PACIFIC2">#REF!</definedName>
    <definedName name="WESTERN">#REF!</definedName>
  </definedNames>
  <calcPr fullCalcOnLoad="1"/>
</workbook>
</file>

<file path=xl/sharedStrings.xml><?xml version="1.0" encoding="utf-8"?>
<sst xmlns="http://schemas.openxmlformats.org/spreadsheetml/2006/main" count="2291" uniqueCount="153">
  <si>
    <t>#</t>
  </si>
  <si>
    <t>Pool non-payé</t>
  </si>
  <si>
    <t>Nom du participant</t>
  </si>
  <si>
    <t>Pseudo</t>
  </si>
  <si>
    <t>Pts</t>
  </si>
  <si>
    <t>BOSTON</t>
  </si>
  <si>
    <t>WASHINGTON</t>
  </si>
  <si>
    <t>COLORADO</t>
  </si>
  <si>
    <t>NASHVILLE</t>
  </si>
  <si>
    <t>VANCOUVER</t>
  </si>
  <si>
    <t>LOS ANGELES</t>
  </si>
  <si>
    <t>Possible</t>
  </si>
  <si>
    <t>DALLAS</t>
  </si>
  <si>
    <t>EDMONTON</t>
  </si>
  <si>
    <t>FLORIDA</t>
  </si>
  <si>
    <t>NY RANGERS</t>
  </si>
  <si>
    <t>NY ISLANDERS</t>
  </si>
  <si>
    <t>TAMPA BAY</t>
  </si>
  <si>
    <t>TORONTO</t>
  </si>
  <si>
    <t>CAROLINA</t>
  </si>
  <si>
    <t>SÉLECTION VALIDE</t>
  </si>
  <si>
    <t>SÉLECTION INVALIDE</t>
  </si>
  <si>
    <t>PERDANT</t>
  </si>
  <si>
    <t>GAGNANT VS BONNE</t>
  </si>
  <si>
    <t>GAGNANT VS AUTRE</t>
  </si>
  <si>
    <t>WINNIPEG</t>
  </si>
  <si>
    <t>W2</t>
  </si>
  <si>
    <t>W1</t>
  </si>
  <si>
    <t>C1</t>
  </si>
  <si>
    <t>C2</t>
  </si>
  <si>
    <t>C3</t>
  </si>
  <si>
    <t>CENTRAL</t>
  </si>
  <si>
    <t>FINAL</t>
  </si>
  <si>
    <t>STANLEY CUP</t>
  </si>
  <si>
    <t>QUARTER 1</t>
  </si>
  <si>
    <t>QUARTER 2</t>
  </si>
  <si>
    <t>QUARTER 3</t>
  </si>
  <si>
    <t>QUARTER 4</t>
  </si>
  <si>
    <t>SEMI 1</t>
  </si>
  <si>
    <t>SEMI 2</t>
  </si>
  <si>
    <t>F</t>
  </si>
  <si>
    <t>TOTAL PAR RONDE</t>
  </si>
  <si>
    <t>Q1</t>
  </si>
  <si>
    <t>Q2</t>
  </si>
  <si>
    <t>Q4</t>
  </si>
  <si>
    <t>Q3</t>
  </si>
  <si>
    <t>S1</t>
  </si>
  <si>
    <t>S2</t>
  </si>
  <si>
    <t>POTENTIEL</t>
  </si>
  <si>
    <t>SC</t>
  </si>
  <si>
    <t>Qtr</t>
  </si>
  <si>
    <t>Fnl</t>
  </si>
  <si>
    <t>Sm</t>
  </si>
  <si>
    <t>OT</t>
  </si>
  <si>
    <t>Finale</t>
  </si>
  <si>
    <t>Cup</t>
  </si>
  <si>
    <t>1/2 finale</t>
  </si>
  <si>
    <t>Gagnant(s)</t>
  </si>
  <si>
    <t>DÉTAIL DES POSSIBILITÉS</t>
  </si>
  <si>
    <t>Les participants engrisés sont éliminés</t>
  </si>
  <si>
    <t>Total</t>
  </si>
  <si>
    <t>% de victoire vs nombre de gagnants</t>
  </si>
  <si>
    <t>LAS VEGAS</t>
  </si>
  <si>
    <t>BOS</t>
  </si>
  <si>
    <t>CAR</t>
  </si>
  <si>
    <t>COL</t>
  </si>
  <si>
    <t>DAL</t>
  </si>
  <si>
    <t>EDM</t>
  </si>
  <si>
    <t>TOR</t>
  </si>
  <si>
    <t>VAN</t>
  </si>
  <si>
    <t>WIN</t>
  </si>
  <si>
    <t>FLA</t>
  </si>
  <si>
    <t>LV</t>
  </si>
  <si>
    <t>NSH</t>
  </si>
  <si>
    <t>NYR</t>
  </si>
  <si>
    <t>TB</t>
  </si>
  <si>
    <t>QA1</t>
  </si>
  <si>
    <t>QA2</t>
  </si>
  <si>
    <t>L11</t>
  </si>
  <si>
    <t>L14</t>
  </si>
  <si>
    <t>QM1</t>
  </si>
  <si>
    <t>QM2</t>
  </si>
  <si>
    <t>AB11</t>
  </si>
  <si>
    <t>AB14</t>
  </si>
  <si>
    <t>QC1</t>
  </si>
  <si>
    <t>QC2</t>
  </si>
  <si>
    <t>L27</t>
  </si>
  <si>
    <t>L30</t>
  </si>
  <si>
    <t>AB27</t>
  </si>
  <si>
    <t>AB30</t>
  </si>
  <si>
    <t>QP1</t>
  </si>
  <si>
    <t>QP2</t>
  </si>
  <si>
    <t>T11</t>
  </si>
  <si>
    <t>T14</t>
  </si>
  <si>
    <t>T27</t>
  </si>
  <si>
    <t>T30</t>
  </si>
  <si>
    <t>SE1</t>
  </si>
  <si>
    <t>SE2</t>
  </si>
  <si>
    <t>SW1</t>
  </si>
  <si>
    <t>SW2</t>
  </si>
  <si>
    <t>FE</t>
  </si>
  <si>
    <t>FW</t>
  </si>
  <si>
    <t>T19</t>
  </si>
  <si>
    <t>T21</t>
  </si>
  <si>
    <t>AB20</t>
  </si>
  <si>
    <t>Quarts</t>
  </si>
  <si>
    <t>Semis</t>
  </si>
  <si>
    <t>Coupe</t>
  </si>
  <si>
    <t>Nb</t>
  </si>
  <si>
    <t>Equipe</t>
  </si>
  <si>
    <t>Rang</t>
  </si>
  <si>
    <t>Dave Potvin</t>
  </si>
  <si>
    <t>DPO</t>
  </si>
  <si>
    <t>ATLANTIC</t>
  </si>
  <si>
    <t>METROPOLITAIN</t>
  </si>
  <si>
    <t>PACIFIC</t>
  </si>
  <si>
    <t>A1</t>
  </si>
  <si>
    <t>A2</t>
  </si>
  <si>
    <t>A3</t>
  </si>
  <si>
    <t>M1</t>
  </si>
  <si>
    <t>M2</t>
  </si>
  <si>
    <t>M3</t>
  </si>
  <si>
    <t>P1</t>
  </si>
  <si>
    <t>P2</t>
  </si>
  <si>
    <t>P3</t>
  </si>
  <si>
    <t>EASTERN CONFERENCE</t>
  </si>
  <si>
    <t>WESTERN CONFERENCE</t>
  </si>
  <si>
    <t>Eric Mercier</t>
  </si>
  <si>
    <t>EME</t>
  </si>
  <si>
    <t>Paul Harvey</t>
  </si>
  <si>
    <t>PAH</t>
  </si>
  <si>
    <t>Robert Linteau</t>
  </si>
  <si>
    <t>RLI</t>
  </si>
  <si>
    <t>Benoit Parent</t>
  </si>
  <si>
    <t>BPA</t>
  </si>
  <si>
    <t>Philip Harvey</t>
  </si>
  <si>
    <t>PHH</t>
  </si>
  <si>
    <t>JFB</t>
  </si>
  <si>
    <t>Jean-François Blouin</t>
  </si>
  <si>
    <t>Simon Blouin</t>
  </si>
  <si>
    <t>SBL</t>
  </si>
  <si>
    <t>Dernière mise à jour: 2024-05-06 06:00</t>
  </si>
  <si>
    <t>Simon Blouin | 4e position | Total: 12 pts</t>
  </si>
  <si>
    <t/>
  </si>
  <si>
    <t>Robert Linteau | 1ere position | Total: 14 pts</t>
  </si>
  <si>
    <t>Philip Harvey | 4e position | Total: 12 pts</t>
  </si>
  <si>
    <t>Paul Harvey | 8e position | Total: 8 pts</t>
  </si>
  <si>
    <t>Jean-François Blouin | 4e position | Total: 12 pts</t>
  </si>
  <si>
    <t>Eric Mercier | 1ere position | Total: 14 pts</t>
  </si>
  <si>
    <t>Dave Potvin | 1ere position | Total: 14 pts</t>
  </si>
  <si>
    <t>Benoit Parent | 7e position | Total: 10 pts</t>
  </si>
  <si>
    <t>SÉRIES ÉLIMINATOIRES 2024</t>
  </si>
  <si>
    <t>Prix: 1er: 200$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</si>
</sst>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0.0%"/>
  </numFmts>
  <fonts count="78">
    <font>
      <sz val="10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23"/>
      <name val="Calibri"/>
      <family val="2"/>
    </font>
    <font>
      <sz val="10"/>
      <color indexed="22"/>
      <name val="Calibri"/>
      <family val="2"/>
    </font>
    <font>
      <sz val="10"/>
      <color indexed="25"/>
      <name val="Calibri"/>
      <family val="2"/>
    </font>
    <font>
      <b/>
      <sz val="14"/>
      <color indexed="63"/>
      <name val="Calibri"/>
      <family val="2"/>
    </font>
    <font>
      <sz val="10"/>
      <color indexed="63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9"/>
      <name val="Calibri"/>
      <family val="2"/>
    </font>
    <font>
      <i/>
      <sz val="9"/>
      <color indexed="12"/>
      <name val="Calibri"/>
      <family val="2"/>
    </font>
    <font>
      <i/>
      <sz val="9"/>
      <color indexed="57"/>
      <name val="Calibri"/>
      <family val="2"/>
    </font>
    <font>
      <sz val="10"/>
      <color indexed="23"/>
      <name val="Calibri"/>
      <family val="2"/>
    </font>
    <font>
      <i/>
      <sz val="9"/>
      <color indexed="53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i/>
      <sz val="9"/>
      <color indexed="23"/>
      <name val="Calibri"/>
      <family val="2"/>
    </font>
    <font>
      <b/>
      <sz val="9"/>
      <color indexed="9"/>
      <name val="Calibri"/>
      <family val="2"/>
    </font>
    <font>
      <b/>
      <sz val="10"/>
      <color indexed="22"/>
      <name val="Calibri"/>
      <family val="2"/>
    </font>
    <font>
      <sz val="10"/>
      <color indexed="10"/>
      <name val="Calibri"/>
      <family val="2"/>
    </font>
    <font>
      <sz val="10"/>
      <color indexed="55"/>
      <name val="Calibri"/>
      <family val="2"/>
    </font>
    <font>
      <b/>
      <sz val="10"/>
      <color indexed="5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5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57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0" tint="-0.4999699890613556"/>
      <name val="Calibri"/>
      <family val="2"/>
    </font>
    <font>
      <sz val="10"/>
      <color rgb="FFCCD3DE"/>
      <name val="Calibri"/>
      <family val="2"/>
    </font>
    <font>
      <b/>
      <sz val="14"/>
      <color theme="1" tint="0.34999001026153564"/>
      <name val="Calibri"/>
      <family val="2"/>
    </font>
    <font>
      <sz val="10"/>
      <color theme="1" tint="0.34999001026153564"/>
      <name val="Calibri"/>
      <family val="2"/>
    </font>
    <font>
      <sz val="10"/>
      <color theme="0" tint="-0.4999699890613556"/>
      <name val="Calibri"/>
      <family val="2"/>
    </font>
    <font>
      <i/>
      <sz val="9"/>
      <color rgb="FFFF0000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sz val="9"/>
      <color theme="0"/>
      <name val="Calibri"/>
      <family val="2"/>
    </font>
    <font>
      <i/>
      <sz val="9"/>
      <color theme="0" tint="-0.4999699890613556"/>
      <name val="Calibri"/>
      <family val="2"/>
    </font>
    <font>
      <b/>
      <sz val="9"/>
      <color theme="0"/>
      <name val="Calibri"/>
      <family val="2"/>
    </font>
    <font>
      <sz val="10"/>
      <color rgb="FFFF5757"/>
      <name val="Calibri"/>
      <family val="2"/>
    </font>
    <font>
      <sz val="10"/>
      <color rgb="FFC2CBD8"/>
      <name val="Calibri"/>
      <family val="2"/>
    </font>
    <font>
      <b/>
      <sz val="10"/>
      <color rgb="FFFF0000"/>
      <name val="Calibri"/>
      <family val="2"/>
    </font>
    <font>
      <sz val="10"/>
      <color rgb="FFE2BCC3"/>
      <name val="Calibri"/>
      <family val="2"/>
    </font>
    <font>
      <b/>
      <sz val="10"/>
      <color rgb="FFCCD3DE"/>
      <name val="Calibri"/>
      <family val="2"/>
    </font>
    <font>
      <b/>
      <sz val="10"/>
      <color theme="1" tint="0.3499900102615356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D3D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E2BCC3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 diagonalDown="1">
      <left style="medium">
        <color theme="0" tint="-0.4999699890613556"/>
      </left>
      <right/>
      <top/>
      <bottom/>
      <diagonal style="thin">
        <color theme="0" tint="-0.4999699890613556"/>
      </diagonal>
    </border>
    <border diagonalUp="1">
      <left/>
      <right style="medium">
        <color theme="0" tint="-0.4999699890613556"/>
      </right>
      <top/>
      <bottom/>
      <diagonal style="thin">
        <color theme="0" tint="-0.4999699890613556"/>
      </diagonal>
    </border>
    <border diagonalUp="1">
      <left style="medium">
        <color theme="0" tint="-0.4999699890613556"/>
      </left>
      <right/>
      <top/>
      <bottom/>
      <diagonal style="thin">
        <color theme="0" tint="-0.4999699890613556"/>
      </diagonal>
    </border>
    <border diagonalDown="1">
      <left/>
      <right style="medium">
        <color theme="0" tint="-0.4999699890613556"/>
      </right>
      <top/>
      <bottom/>
      <diagonal style="thin">
        <color theme="0" tint="-0.4999699890613556"/>
      </diagonal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/>
      <top/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/>
      <bottom/>
    </border>
    <border>
      <left style="medium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 diagonalDown="1">
      <left/>
      <right/>
      <top/>
      <bottom/>
      <diagonal style="thin">
        <color theme="0" tint="-0.4999699890613556"/>
      </diagonal>
    </border>
    <border diagonalUp="1">
      <left/>
      <right/>
      <top/>
      <bottom/>
      <diagonal style="thin">
        <color theme="0" tint="-0.4999699890613556"/>
      </diagonal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/>
      <bottom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indexed="55"/>
      </top>
      <bottom style="thin">
        <color indexed="55"/>
      </bottom>
    </border>
    <border diagonalUp="1">
      <left/>
      <right/>
      <top style="medium">
        <color theme="0" tint="-0.4999699890613556"/>
      </top>
      <bottom/>
      <diagonal style="thin">
        <color theme="0" tint="-0.4999699890613556"/>
      </diagonal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 diagonalUp="1">
      <left style="medium">
        <color theme="0" tint="-0.4999699890613556"/>
      </left>
      <right style="medium">
        <color theme="0" tint="-0.4999699890613556"/>
      </right>
      <top/>
      <bottom/>
      <diagonal style="thin">
        <color theme="0" tint="-0.4999699890613556"/>
      </diagonal>
    </border>
    <border diagonalDown="1">
      <left style="medium">
        <color theme="0" tint="-0.4999699890613556"/>
      </left>
      <right style="medium">
        <color theme="0" tint="-0.4999699890613556"/>
      </right>
      <top/>
      <bottom/>
      <diagonal style="thin">
        <color theme="0" tint="-0.4999699890613556"/>
      </diagonal>
    </border>
    <border diagonalDown="1">
      <left/>
      <right/>
      <top/>
      <bottom style="medium">
        <color theme="0" tint="-0.4999699890613556"/>
      </bottom>
      <diagonal style="thin">
        <color theme="0" tint="-0.4999699890613556"/>
      </diagonal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31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0" xfId="0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 locked="0"/>
    </xf>
    <xf numFmtId="0" fontId="2" fillId="35" borderId="13" xfId="0" applyFont="1" applyFill="1" applyBorder="1" applyAlignment="1">
      <alignment/>
    </xf>
    <xf numFmtId="4" fontId="2" fillId="35" borderId="14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61" fillId="35" borderId="22" xfId="0" applyFont="1" applyFill="1" applyBorder="1" applyAlignment="1">
      <alignment/>
    </xf>
    <xf numFmtId="0" fontId="4" fillId="34" borderId="25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2" fillId="35" borderId="28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3" borderId="32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/>
    </xf>
    <xf numFmtId="0" fontId="2" fillId="36" borderId="35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/>
    </xf>
    <xf numFmtId="0" fontId="2" fillId="36" borderId="32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7" borderId="19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0" xfId="0" applyFont="1" applyFill="1" applyAlignment="1">
      <alignment horizontal="left"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7" borderId="17" xfId="0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left"/>
    </xf>
    <xf numFmtId="0" fontId="2" fillId="37" borderId="32" xfId="0" applyFont="1" applyFill="1" applyBorder="1" applyAlignment="1">
      <alignment/>
    </xf>
    <xf numFmtId="0" fontId="2" fillId="37" borderId="34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19" xfId="0" applyFont="1" applyFill="1" applyBorder="1" applyAlignment="1">
      <alignment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 horizontal="center"/>
    </xf>
    <xf numFmtId="0" fontId="6" fillId="37" borderId="0" xfId="0" applyFont="1" applyFill="1" applyAlignment="1">
      <alignment horizontal="left"/>
    </xf>
    <xf numFmtId="0" fontId="2" fillId="37" borderId="36" xfId="0" applyFont="1" applyFill="1" applyBorder="1" applyAlignment="1">
      <alignment horizontal="left"/>
    </xf>
    <xf numFmtId="0" fontId="2" fillId="37" borderId="33" xfId="0" applyFont="1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0" fontId="7" fillId="37" borderId="32" xfId="0" applyFont="1" applyFill="1" applyBorder="1" applyAlignment="1">
      <alignment horizontal="left" vertical="center"/>
    </xf>
    <xf numFmtId="0" fontId="7" fillId="37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/>
    </xf>
    <xf numFmtId="16" fontId="4" fillId="34" borderId="35" xfId="0" applyNumberFormat="1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2" fillId="35" borderId="37" xfId="0" applyFont="1" applyFill="1" applyBorder="1" applyAlignment="1">
      <alignment/>
    </xf>
    <xf numFmtId="0" fontId="62" fillId="35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vertical="center"/>
    </xf>
    <xf numFmtId="1" fontId="16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" fillId="35" borderId="22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65" fillId="16" borderId="35" xfId="0" applyFont="1" applyFill="1" applyBorder="1" applyAlignment="1">
      <alignment horizontal="center" vertical="center"/>
    </xf>
    <xf numFmtId="0" fontId="65" fillId="36" borderId="35" xfId="0" applyFont="1" applyFill="1" applyBorder="1" applyAlignment="1">
      <alignment horizontal="center" vertical="center"/>
    </xf>
    <xf numFmtId="0" fontId="65" fillId="19" borderId="35" xfId="0" applyFont="1" applyFill="1" applyBorder="1" applyAlignment="1">
      <alignment horizontal="center" vertical="center"/>
    </xf>
    <xf numFmtId="0" fontId="65" fillId="36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2" fillId="34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66" fillId="33" borderId="0" xfId="0" applyFont="1" applyFill="1" applyAlignment="1">
      <alignment/>
    </xf>
    <xf numFmtId="0" fontId="67" fillId="38" borderId="40" xfId="0" applyFont="1" applyFill="1" applyBorder="1" applyAlignment="1">
      <alignment vertical="center"/>
    </xf>
    <xf numFmtId="0" fontId="68" fillId="38" borderId="41" xfId="0" applyFont="1" applyFill="1" applyBorder="1" applyAlignment="1">
      <alignment vertical="center"/>
    </xf>
    <xf numFmtId="0" fontId="68" fillId="38" borderId="42" xfId="0" applyFont="1" applyFill="1" applyBorder="1" applyAlignment="1">
      <alignment vertical="center"/>
    </xf>
    <xf numFmtId="0" fontId="67" fillId="38" borderId="35" xfId="0" applyFont="1" applyFill="1" applyBorder="1" applyAlignment="1">
      <alignment vertical="center"/>
    </xf>
    <xf numFmtId="0" fontId="15" fillId="33" borderId="21" xfId="0" applyFont="1" applyFill="1" applyBorder="1" applyAlignment="1">
      <alignment/>
    </xf>
    <xf numFmtId="0" fontId="15" fillId="33" borderId="17" xfId="0" applyFont="1" applyFill="1" applyBorder="1" applyAlignment="1">
      <alignment/>
    </xf>
    <xf numFmtId="0" fontId="15" fillId="33" borderId="33" xfId="0" applyFont="1" applyFill="1" applyBorder="1" applyAlignment="1">
      <alignment/>
    </xf>
    <xf numFmtId="0" fontId="15" fillId="33" borderId="32" xfId="0" applyFont="1" applyFill="1" applyBorder="1" applyAlignment="1">
      <alignment/>
    </xf>
    <xf numFmtId="0" fontId="15" fillId="33" borderId="34" xfId="0" applyFont="1" applyFill="1" applyBorder="1" applyAlignment="1">
      <alignment/>
    </xf>
    <xf numFmtId="0" fontId="67" fillId="38" borderId="42" xfId="0" applyFont="1" applyFill="1" applyBorder="1" applyAlignment="1">
      <alignment vertical="center"/>
    </xf>
    <xf numFmtId="0" fontId="15" fillId="33" borderId="43" xfId="0" applyFont="1" applyFill="1" applyBorder="1" applyAlignment="1">
      <alignment/>
    </xf>
    <xf numFmtId="0" fontId="15" fillId="33" borderId="44" xfId="0" applyFont="1" applyFill="1" applyBorder="1" applyAlignment="1">
      <alignment/>
    </xf>
    <xf numFmtId="0" fontId="67" fillId="38" borderId="41" xfId="0" applyFont="1" applyFill="1" applyBorder="1" applyAlignment="1">
      <alignment vertical="center"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15" fillId="33" borderId="45" xfId="0" applyFont="1" applyFill="1" applyBorder="1" applyAlignment="1">
      <alignment/>
    </xf>
    <xf numFmtId="0" fontId="67" fillId="38" borderId="35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/>
    </xf>
    <xf numFmtId="0" fontId="15" fillId="33" borderId="43" xfId="0" applyFont="1" applyFill="1" applyBorder="1" applyAlignment="1">
      <alignment horizontal="center"/>
    </xf>
    <xf numFmtId="0" fontId="15" fillId="33" borderId="44" xfId="0" applyFont="1" applyFill="1" applyBorder="1" applyAlignment="1">
      <alignment horizontal="center"/>
    </xf>
    <xf numFmtId="0" fontId="69" fillId="33" borderId="0" xfId="0" applyFont="1" applyFill="1" applyAlignment="1">
      <alignment horizontal="center"/>
    </xf>
    <xf numFmtId="0" fontId="69" fillId="33" borderId="0" xfId="0" applyFont="1" applyFill="1" applyAlignment="1">
      <alignment/>
    </xf>
    <xf numFmtId="0" fontId="67" fillId="38" borderId="41" xfId="0" applyFont="1" applyFill="1" applyBorder="1" applyAlignment="1">
      <alignment horizontal="center" vertical="center"/>
    </xf>
    <xf numFmtId="0" fontId="67" fillId="38" borderId="42" xfId="0" applyFont="1" applyFill="1" applyBorder="1" applyAlignment="1">
      <alignment horizontal="center" vertical="center"/>
    </xf>
    <xf numFmtId="0" fontId="4" fillId="36" borderId="35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left"/>
    </xf>
    <xf numFmtId="0" fontId="2" fillId="34" borderId="35" xfId="0" applyFont="1" applyFill="1" applyBorder="1" applyAlignment="1">
      <alignment horizontal="center"/>
    </xf>
    <xf numFmtId="1" fontId="2" fillId="34" borderId="35" xfId="0" applyNumberFormat="1" applyFont="1" applyFill="1" applyBorder="1" applyAlignment="1">
      <alignment horizontal="center"/>
    </xf>
    <xf numFmtId="0" fontId="7" fillId="39" borderId="40" xfId="0" applyFont="1" applyFill="1" applyBorder="1" applyAlignment="1">
      <alignment vertical="center"/>
    </xf>
    <xf numFmtId="0" fontId="7" fillId="39" borderId="41" xfId="0" applyFont="1" applyFill="1" applyBorder="1" applyAlignment="1">
      <alignment horizontal="center" vertical="center"/>
    </xf>
    <xf numFmtId="0" fontId="70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/>
    </xf>
    <xf numFmtId="0" fontId="15" fillId="34" borderId="45" xfId="0" applyFont="1" applyFill="1" applyBorder="1" applyAlignment="1">
      <alignment horizontal="center"/>
    </xf>
    <xf numFmtId="0" fontId="15" fillId="34" borderId="18" xfId="0" applyFont="1" applyFill="1" applyBorder="1" applyAlignment="1">
      <alignment/>
    </xf>
    <xf numFmtId="0" fontId="15" fillId="34" borderId="19" xfId="0" applyFont="1" applyFill="1" applyBorder="1" applyAlignment="1">
      <alignment/>
    </xf>
    <xf numFmtId="0" fontId="15" fillId="34" borderId="20" xfId="0" applyFont="1" applyFill="1" applyBorder="1" applyAlignment="1">
      <alignment/>
    </xf>
    <xf numFmtId="0" fontId="15" fillId="34" borderId="45" xfId="0" applyFont="1" applyFill="1" applyBorder="1" applyAlignment="1">
      <alignment/>
    </xf>
    <xf numFmtId="0" fontId="15" fillId="34" borderId="21" xfId="0" applyFont="1" applyFill="1" applyBorder="1" applyAlignment="1">
      <alignment/>
    </xf>
    <xf numFmtId="0" fontId="15" fillId="34" borderId="0" xfId="0" applyFont="1" applyFill="1" applyAlignment="1">
      <alignment/>
    </xf>
    <xf numFmtId="0" fontId="15" fillId="34" borderId="17" xfId="0" applyFont="1" applyFill="1" applyBorder="1" applyAlignment="1">
      <alignment/>
    </xf>
    <xf numFmtId="0" fontId="15" fillId="34" borderId="43" xfId="0" applyFont="1" applyFill="1" applyBorder="1" applyAlignment="1">
      <alignment horizontal="center"/>
    </xf>
    <xf numFmtId="0" fontId="15" fillId="34" borderId="43" xfId="0" applyFont="1" applyFill="1" applyBorder="1" applyAlignment="1">
      <alignment/>
    </xf>
    <xf numFmtId="0" fontId="15" fillId="34" borderId="44" xfId="0" applyFont="1" applyFill="1" applyBorder="1" applyAlignment="1">
      <alignment horizontal="center"/>
    </xf>
    <xf numFmtId="0" fontId="15" fillId="34" borderId="33" xfId="0" applyFont="1" applyFill="1" applyBorder="1" applyAlignment="1">
      <alignment/>
    </xf>
    <xf numFmtId="0" fontId="15" fillId="34" borderId="32" xfId="0" applyFont="1" applyFill="1" applyBorder="1" applyAlignment="1">
      <alignment/>
    </xf>
    <xf numFmtId="0" fontId="15" fillId="34" borderId="34" xfId="0" applyFont="1" applyFill="1" applyBorder="1" applyAlignment="1">
      <alignment/>
    </xf>
    <xf numFmtId="0" fontId="15" fillId="34" borderId="44" xfId="0" applyFont="1" applyFill="1" applyBorder="1" applyAlignment="1">
      <alignment/>
    </xf>
    <xf numFmtId="0" fontId="2" fillId="34" borderId="46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/>
    </xf>
    <xf numFmtId="0" fontId="24" fillId="36" borderId="35" xfId="0" applyFont="1" applyFill="1" applyBorder="1" applyAlignment="1">
      <alignment horizontal="center"/>
    </xf>
    <xf numFmtId="1" fontId="16" fillId="34" borderId="35" xfId="0" applyNumberFormat="1" applyFont="1" applyFill="1" applyBorder="1" applyAlignment="1">
      <alignment horizontal="center"/>
    </xf>
    <xf numFmtId="164" fontId="2" fillId="34" borderId="35" xfId="0" applyNumberFormat="1" applyFont="1" applyFill="1" applyBorder="1" applyAlignment="1">
      <alignment horizontal="center"/>
    </xf>
    <xf numFmtId="164" fontId="24" fillId="33" borderId="35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 horizontal="center"/>
    </xf>
    <xf numFmtId="0" fontId="71" fillId="40" borderId="35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 vertical="center"/>
    </xf>
    <xf numFmtId="0" fontId="4" fillId="34" borderId="43" xfId="0" applyFont="1" applyFill="1" applyBorder="1" applyAlignment="1">
      <alignment horizontal="center"/>
    </xf>
    <xf numFmtId="1" fontId="2" fillId="34" borderId="43" xfId="0" applyNumberFormat="1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16" fillId="33" borderId="45" xfId="0" applyFon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  <xf numFmtId="0" fontId="16" fillId="33" borderId="44" xfId="0" applyFont="1" applyFill="1" applyBorder="1" applyAlignment="1">
      <alignment horizontal="center"/>
    </xf>
    <xf numFmtId="0" fontId="2" fillId="35" borderId="32" xfId="0" applyFont="1" applyFill="1" applyBorder="1" applyAlignment="1">
      <alignment/>
    </xf>
    <xf numFmtId="0" fontId="72" fillId="35" borderId="0" xfId="0" applyFont="1" applyFill="1" applyAlignment="1">
      <alignment/>
    </xf>
    <xf numFmtId="0" fontId="73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2" fillId="34" borderId="45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0" fontId="4" fillId="11" borderId="35" xfId="0" applyFont="1" applyFill="1" applyBorder="1" applyAlignment="1">
      <alignment horizontal="center"/>
    </xf>
    <xf numFmtId="0" fontId="4" fillId="16" borderId="35" xfId="0" applyFont="1" applyFill="1" applyBorder="1" applyAlignment="1">
      <alignment horizontal="center"/>
    </xf>
    <xf numFmtId="0" fontId="4" fillId="41" borderId="35" xfId="0" applyFont="1" applyFill="1" applyBorder="1" applyAlignment="1">
      <alignment horizontal="center"/>
    </xf>
    <xf numFmtId="0" fontId="4" fillId="19" borderId="35" xfId="0" applyFont="1" applyFill="1" applyBorder="1" applyAlignment="1">
      <alignment horizontal="center"/>
    </xf>
    <xf numFmtId="0" fontId="4" fillId="42" borderId="35" xfId="0" applyFont="1" applyFill="1" applyBorder="1" applyAlignment="1">
      <alignment horizontal="center"/>
    </xf>
    <xf numFmtId="0" fontId="62" fillId="35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62" fillId="35" borderId="47" xfId="0" applyFont="1" applyFill="1" applyBorder="1" applyAlignment="1">
      <alignment horizontal="center"/>
    </xf>
    <xf numFmtId="0" fontId="75" fillId="43" borderId="16" xfId="0" applyFont="1" applyFill="1" applyBorder="1" applyAlignment="1">
      <alignment horizontal="center"/>
    </xf>
    <xf numFmtId="0" fontId="75" fillId="43" borderId="48" xfId="0" applyFont="1" applyFill="1" applyBorder="1" applyAlignment="1">
      <alignment horizontal="center"/>
    </xf>
    <xf numFmtId="0" fontId="2" fillId="43" borderId="21" xfId="0" applyFont="1" applyFill="1" applyBorder="1" applyAlignment="1">
      <alignment/>
    </xf>
    <xf numFmtId="0" fontId="4" fillId="43" borderId="0" xfId="0" applyFont="1" applyFill="1" applyAlignment="1">
      <alignment/>
    </xf>
    <xf numFmtId="0" fontId="2" fillId="43" borderId="0" xfId="0" applyFont="1" applyFill="1" applyAlignment="1">
      <alignment/>
    </xf>
    <xf numFmtId="0" fontId="2" fillId="43" borderId="33" xfId="0" applyFont="1" applyFill="1" applyBorder="1" applyAlignment="1">
      <alignment/>
    </xf>
    <xf numFmtId="0" fontId="2" fillId="43" borderId="13" xfId="0" applyFont="1" applyFill="1" applyBorder="1" applyAlignment="1">
      <alignment/>
    </xf>
    <xf numFmtId="0" fontId="2" fillId="43" borderId="15" xfId="0" applyFont="1" applyFill="1" applyBorder="1" applyAlignment="1">
      <alignment/>
    </xf>
    <xf numFmtId="0" fontId="2" fillId="43" borderId="32" xfId="0" applyFont="1" applyFill="1" applyBorder="1" applyAlignment="1">
      <alignment/>
    </xf>
    <xf numFmtId="0" fontId="4" fillId="43" borderId="32" xfId="0" applyFont="1" applyFill="1" applyBorder="1" applyAlignment="1">
      <alignment/>
    </xf>
    <xf numFmtId="0" fontId="4" fillId="43" borderId="30" xfId="0" applyFont="1" applyFill="1" applyBorder="1" applyAlignment="1">
      <alignment/>
    </xf>
    <xf numFmtId="0" fontId="61" fillId="43" borderId="30" xfId="0" applyFont="1" applyFill="1" applyBorder="1" applyAlignment="1">
      <alignment/>
    </xf>
    <xf numFmtId="0" fontId="2" fillId="43" borderId="16" xfId="0" applyFont="1" applyFill="1" applyBorder="1" applyAlignment="1">
      <alignment/>
    </xf>
    <xf numFmtId="0" fontId="4" fillId="43" borderId="21" xfId="0" applyFont="1" applyFill="1" applyBorder="1" applyAlignment="1">
      <alignment/>
    </xf>
    <xf numFmtId="0" fontId="4" fillId="43" borderId="0" xfId="0" applyFont="1" applyFill="1" applyAlignment="1">
      <alignment vertical="top"/>
    </xf>
    <xf numFmtId="0" fontId="2" fillId="43" borderId="28" xfId="0" applyFont="1" applyFill="1" applyBorder="1" applyAlignment="1">
      <alignment/>
    </xf>
    <xf numFmtId="0" fontId="2" fillId="43" borderId="22" xfId="0" applyFont="1" applyFill="1" applyBorder="1" applyAlignment="1">
      <alignment/>
    </xf>
    <xf numFmtId="0" fontId="2" fillId="43" borderId="23" xfId="0" applyFont="1" applyFill="1" applyBorder="1" applyAlignment="1">
      <alignment/>
    </xf>
    <xf numFmtId="0" fontId="4" fillId="43" borderId="0" xfId="0" applyFont="1" applyFill="1" applyAlignment="1">
      <alignment vertical="center"/>
    </xf>
    <xf numFmtId="0" fontId="4" fillId="43" borderId="30" xfId="0" applyFont="1" applyFill="1" applyBorder="1" applyAlignment="1">
      <alignment vertical="top"/>
    </xf>
    <xf numFmtId="0" fontId="2" fillId="43" borderId="14" xfId="0" applyFont="1" applyFill="1" applyBorder="1" applyAlignment="1">
      <alignment/>
    </xf>
    <xf numFmtId="0" fontId="2" fillId="43" borderId="17" xfId="0" applyFont="1" applyFill="1" applyBorder="1" applyAlignment="1">
      <alignment/>
    </xf>
    <xf numFmtId="0" fontId="2" fillId="43" borderId="34" xfId="0" applyFont="1" applyFill="1" applyBorder="1" applyAlignment="1">
      <alignment/>
    </xf>
    <xf numFmtId="0" fontId="2" fillId="43" borderId="29" xfId="0" applyFont="1" applyFill="1" applyBorder="1" applyAlignment="1">
      <alignment/>
    </xf>
    <xf numFmtId="0" fontId="4" fillId="43" borderId="17" xfId="0" applyFont="1" applyFill="1" applyBorder="1" applyAlignment="1">
      <alignment/>
    </xf>
    <xf numFmtId="0" fontId="4" fillId="43" borderId="22" xfId="0" applyFont="1" applyFill="1" applyBorder="1" applyAlignment="1">
      <alignment/>
    </xf>
    <xf numFmtId="0" fontId="61" fillId="43" borderId="30" xfId="0" applyFont="1" applyFill="1" applyBorder="1" applyAlignment="1">
      <alignment vertical="top"/>
    </xf>
    <xf numFmtId="0" fontId="76" fillId="43" borderId="0" xfId="0" applyFont="1" applyFill="1" applyAlignment="1">
      <alignment/>
    </xf>
    <xf numFmtId="0" fontId="2" fillId="43" borderId="49" xfId="0" applyFont="1" applyFill="1" applyBorder="1" applyAlignment="1">
      <alignment/>
    </xf>
    <xf numFmtId="0" fontId="62" fillId="43" borderId="0" xfId="0" applyFont="1" applyFill="1" applyAlignment="1">
      <alignment/>
    </xf>
    <xf numFmtId="0" fontId="75" fillId="43" borderId="23" xfId="0" applyFont="1" applyFill="1" applyBorder="1" applyAlignment="1">
      <alignment horizontal="center"/>
    </xf>
    <xf numFmtId="0" fontId="75" fillId="43" borderId="0" xfId="0" applyFont="1" applyFill="1" applyAlignment="1">
      <alignment horizontal="center"/>
    </xf>
    <xf numFmtId="0" fontId="62" fillId="43" borderId="23" xfId="0" applyFont="1" applyFill="1" applyBorder="1" applyAlignment="1">
      <alignment horizontal="center"/>
    </xf>
    <xf numFmtId="4" fontId="2" fillId="43" borderId="14" xfId="0" applyNumberFormat="1" applyFont="1" applyFill="1" applyBorder="1" applyAlignment="1">
      <alignment/>
    </xf>
    <xf numFmtId="1" fontId="2" fillId="34" borderId="35" xfId="0" applyNumberFormat="1" applyFont="1" applyFill="1" applyBorder="1" applyAlignment="1">
      <alignment horizontal="left"/>
    </xf>
    <xf numFmtId="0" fontId="5" fillId="34" borderId="50" xfId="0" applyFont="1" applyFill="1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/>
    </xf>
    <xf numFmtId="0" fontId="4" fillId="11" borderId="39" xfId="0" applyFont="1" applyFill="1" applyBorder="1" applyAlignment="1">
      <alignment horizontal="center"/>
    </xf>
    <xf numFmtId="0" fontId="5" fillId="16" borderId="50" xfId="0" applyFont="1" applyFill="1" applyBorder="1" applyAlignment="1">
      <alignment vertical="center"/>
    </xf>
    <xf numFmtId="0" fontId="4" fillId="16" borderId="51" xfId="0" applyFont="1" applyFill="1" applyBorder="1" applyAlignment="1">
      <alignment horizontal="center" vertical="center"/>
    </xf>
    <xf numFmtId="0" fontId="5" fillId="44" borderId="50" xfId="0" applyFont="1" applyFill="1" applyBorder="1" applyAlignment="1">
      <alignment vertical="center"/>
    </xf>
    <xf numFmtId="0" fontId="4" fillId="44" borderId="5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/>
    </xf>
    <xf numFmtId="0" fontId="71" fillId="40" borderId="40" xfId="0" applyFont="1" applyFill="1" applyBorder="1" applyAlignment="1">
      <alignment horizontal="center"/>
    </xf>
    <xf numFmtId="0" fontId="71" fillId="40" borderId="41" xfId="0" applyFont="1" applyFill="1" applyBorder="1" applyAlignment="1">
      <alignment horizontal="center"/>
    </xf>
    <xf numFmtId="0" fontId="71" fillId="40" borderId="42" xfId="0" applyFont="1" applyFill="1" applyBorder="1" applyAlignment="1">
      <alignment horizontal="center"/>
    </xf>
    <xf numFmtId="0" fontId="71" fillId="40" borderId="35" xfId="0" applyFont="1" applyFill="1" applyBorder="1" applyAlignment="1">
      <alignment horizontal="center"/>
    </xf>
    <xf numFmtId="0" fontId="7" fillId="39" borderId="40" xfId="0" applyFont="1" applyFill="1" applyBorder="1" applyAlignment="1">
      <alignment horizontal="center" vertical="center"/>
    </xf>
    <xf numFmtId="0" fontId="7" fillId="39" borderId="41" xfId="0" applyFont="1" applyFill="1" applyBorder="1" applyAlignment="1">
      <alignment horizontal="center" vertical="center"/>
    </xf>
    <xf numFmtId="0" fontId="7" fillId="39" borderId="42" xfId="0" applyFont="1" applyFill="1" applyBorder="1" applyAlignment="1">
      <alignment horizontal="center" vertical="center"/>
    </xf>
    <xf numFmtId="0" fontId="4" fillId="16" borderId="52" xfId="0" applyFont="1" applyFill="1" applyBorder="1" applyAlignment="1" applyProtection="1">
      <alignment/>
      <protection locked="0"/>
    </xf>
    <xf numFmtId="0" fontId="4" fillId="44" borderId="52" xfId="0" applyFont="1" applyFill="1" applyBorder="1" applyAlignment="1" applyProtection="1">
      <alignment/>
      <protection locked="0"/>
    </xf>
    <xf numFmtId="0" fontId="4" fillId="34" borderId="52" xfId="0" applyFont="1" applyFill="1" applyBorder="1" applyAlignment="1" applyProtection="1">
      <alignment/>
      <protection locked="0"/>
    </xf>
    <xf numFmtId="0" fontId="61" fillId="43" borderId="0" xfId="0" applyFont="1" applyFill="1" applyAlignment="1">
      <alignment horizontal="right" vertical="center"/>
    </xf>
    <xf numFmtId="0" fontId="61" fillId="35" borderId="0" xfId="0" applyFont="1" applyFill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61" fillId="43" borderId="32" xfId="0" applyFont="1" applyFill="1" applyBorder="1" applyAlignment="1">
      <alignment horizontal="center" vertical="center"/>
    </xf>
    <xf numFmtId="0" fontId="61" fillId="35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1" fillId="43" borderId="0" xfId="0" applyFont="1" applyFill="1" applyAlignment="1">
      <alignment vertical="center"/>
    </xf>
    <xf numFmtId="0" fontId="61" fillId="35" borderId="19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vertical="center"/>
    </xf>
    <xf numFmtId="0" fontId="5" fillId="34" borderId="54" xfId="0" applyFont="1" applyFill="1" applyBorder="1" applyAlignment="1">
      <alignment vertical="center"/>
    </xf>
    <xf numFmtId="0" fontId="4" fillId="34" borderId="55" xfId="0" applyFont="1" applyFill="1" applyBorder="1" applyAlignment="1" applyProtection="1">
      <alignment vertical="center"/>
      <protection locked="0"/>
    </xf>
    <xf numFmtId="0" fontId="4" fillId="34" borderId="30" xfId="0" applyFont="1" applyFill="1" applyBorder="1" applyAlignment="1" applyProtection="1">
      <alignment vertical="center"/>
      <protection locked="0"/>
    </xf>
    <xf numFmtId="0" fontId="4" fillId="34" borderId="56" xfId="0" applyFont="1" applyFill="1" applyBorder="1" applyAlignment="1" applyProtection="1">
      <alignment vertical="center"/>
      <protection locked="0"/>
    </xf>
    <xf numFmtId="0" fontId="4" fillId="34" borderId="57" xfId="0" applyFont="1" applyFill="1" applyBorder="1" applyAlignment="1" applyProtection="1">
      <alignment vertical="center"/>
      <protection locked="0"/>
    </xf>
    <xf numFmtId="0" fontId="4" fillId="34" borderId="22" xfId="0" applyFont="1" applyFill="1" applyBorder="1" applyAlignment="1" applyProtection="1">
      <alignment vertical="center"/>
      <protection locked="0"/>
    </xf>
    <xf numFmtId="0" fontId="4" fillId="34" borderId="58" xfId="0" applyFont="1" applyFill="1" applyBorder="1" applyAlignment="1" applyProtection="1">
      <alignment vertical="center"/>
      <protection locked="0"/>
    </xf>
    <xf numFmtId="0" fontId="77" fillId="35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  <xf numFmtId="0" fontId="77" fillId="43" borderId="30" xfId="0" applyFont="1" applyFill="1" applyBorder="1" applyAlignment="1">
      <alignment vertical="top"/>
    </xf>
    <xf numFmtId="0" fontId="77" fillId="43" borderId="0" xfId="0" applyFont="1" applyFill="1" applyAlignment="1">
      <alignment vertical="top"/>
    </xf>
    <xf numFmtId="0" fontId="4" fillId="36" borderId="21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5" fillId="34" borderId="40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5" fillId="16" borderId="40" xfId="0" applyFont="1" applyFill="1" applyBorder="1" applyAlignment="1">
      <alignment/>
    </xf>
    <xf numFmtId="0" fontId="2" fillId="16" borderId="42" xfId="0" applyFont="1" applyFill="1" applyBorder="1" applyAlignment="1">
      <alignment/>
    </xf>
    <xf numFmtId="0" fontId="5" fillId="19" borderId="40" xfId="0" applyFont="1" applyFill="1" applyBorder="1" applyAlignment="1">
      <alignment/>
    </xf>
    <xf numFmtId="0" fontId="2" fillId="19" borderId="42" xfId="0" applyFont="1" applyFill="1" applyBorder="1" applyAlignment="1">
      <alignment/>
    </xf>
    <xf numFmtId="0" fontId="5" fillId="44" borderId="40" xfId="0" applyFont="1" applyFill="1" applyBorder="1" applyAlignment="1">
      <alignment/>
    </xf>
    <xf numFmtId="0" fontId="2" fillId="44" borderId="42" xfId="0" applyFont="1" applyFill="1" applyBorder="1" applyAlignment="1">
      <alignment/>
    </xf>
    <xf numFmtId="0" fontId="61" fillId="35" borderId="30" xfId="0" applyFont="1" applyFill="1" applyBorder="1" applyAlignment="1">
      <alignment vertical="center"/>
    </xf>
    <xf numFmtId="0" fontId="61" fillId="35" borderId="22" xfId="0" applyFont="1" applyFill="1" applyBorder="1" applyAlignment="1">
      <alignment vertical="center"/>
    </xf>
    <xf numFmtId="0" fontId="61" fillId="35" borderId="30" xfId="0" applyFont="1" applyFill="1" applyBorder="1" applyAlignment="1">
      <alignment horizontal="right" vertical="center"/>
    </xf>
    <xf numFmtId="0" fontId="61" fillId="35" borderId="22" xfId="0" applyFont="1" applyFill="1" applyBorder="1" applyAlignment="1">
      <alignment horizontal="right" vertical="center"/>
    </xf>
    <xf numFmtId="0" fontId="61" fillId="35" borderId="0" xfId="0" applyFont="1" applyFill="1" applyAlignment="1">
      <alignment/>
    </xf>
    <xf numFmtId="0" fontId="65" fillId="35" borderId="22" xfId="0" applyFont="1" applyFill="1" applyBorder="1" applyAlignment="1">
      <alignment/>
    </xf>
    <xf numFmtId="0" fontId="4" fillId="34" borderId="53" xfId="0" applyFont="1" applyFill="1" applyBorder="1" applyAlignment="1">
      <alignment vertical="center"/>
    </xf>
    <xf numFmtId="0" fontId="4" fillId="34" borderId="59" xfId="0" applyFont="1" applyFill="1" applyBorder="1" applyAlignment="1">
      <alignment vertical="center"/>
    </xf>
    <xf numFmtId="0" fontId="4" fillId="34" borderId="60" xfId="0" applyFont="1" applyFill="1" applyBorder="1" applyAlignment="1" applyProtection="1">
      <alignment vertical="center"/>
      <protection locked="0"/>
    </xf>
    <xf numFmtId="0" fontId="4" fillId="34" borderId="61" xfId="0" applyFont="1" applyFill="1" applyBorder="1" applyAlignment="1" applyProtection="1">
      <alignment vertical="center"/>
      <protection locked="0"/>
    </xf>
    <xf numFmtId="0" fontId="73" fillId="35" borderId="0" xfId="0" applyFont="1" applyFill="1" applyAlignment="1">
      <alignment horizontal="center"/>
    </xf>
    <xf numFmtId="0" fontId="73" fillId="35" borderId="32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4" borderId="54" xfId="0" applyFont="1" applyFill="1" applyBorder="1" applyAlignment="1">
      <alignment vertical="center"/>
    </xf>
    <xf numFmtId="0" fontId="4" fillId="34" borderId="62" xfId="0" applyFont="1" applyFill="1" applyBorder="1" applyAlignment="1" applyProtection="1">
      <alignment vertical="center"/>
      <protection locked="0"/>
    </xf>
    <xf numFmtId="0" fontId="2" fillId="36" borderId="45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61" fillId="43" borderId="30" xfId="0" applyFont="1" applyFill="1" applyBorder="1" applyAlignment="1">
      <alignment vertical="top"/>
    </xf>
    <xf numFmtId="0" fontId="65" fillId="43" borderId="0" xfId="0" applyFont="1" applyFill="1" applyAlignment="1">
      <alignment vertical="top"/>
    </xf>
    <xf numFmtId="0" fontId="15" fillId="33" borderId="0" xfId="0" applyFont="1" applyFill="1" applyAlignment="1">
      <alignment/>
    </xf>
    <xf numFmtId="0" fontId="4" fillId="34" borderId="63" xfId="0" applyFont="1" applyFill="1" applyBorder="1" applyAlignment="1">
      <alignment vertical="center"/>
    </xf>
    <xf numFmtId="0" fontId="2" fillId="34" borderId="54" xfId="0" applyFont="1" applyFill="1" applyBorder="1" applyAlignment="1">
      <alignment vertical="center"/>
    </xf>
    <xf numFmtId="0" fontId="4" fillId="34" borderId="64" xfId="0" applyFont="1" applyFill="1" applyBorder="1" applyAlignment="1" applyProtection="1">
      <alignment vertical="center"/>
      <protection locked="0"/>
    </xf>
    <xf numFmtId="0" fontId="73" fillId="43" borderId="19" xfId="0" applyFont="1" applyFill="1" applyBorder="1" applyAlignment="1">
      <alignment horizontal="center" vertical="center"/>
    </xf>
    <xf numFmtId="0" fontId="73" fillId="43" borderId="0" xfId="0" applyFont="1" applyFill="1" applyAlignment="1">
      <alignment horizontal="center" vertical="center"/>
    </xf>
    <xf numFmtId="0" fontId="61" fillId="43" borderId="30" xfId="0" applyFont="1" applyFill="1" applyBorder="1" applyAlignment="1">
      <alignment vertical="center"/>
    </xf>
    <xf numFmtId="0" fontId="61" fillId="43" borderId="22" xfId="0" applyFont="1" applyFill="1" applyBorder="1" applyAlignment="1">
      <alignment vertical="center"/>
    </xf>
    <xf numFmtId="0" fontId="61" fillId="43" borderId="30" xfId="0" applyFont="1" applyFill="1" applyBorder="1" applyAlignment="1">
      <alignment horizontal="right" vertical="center"/>
    </xf>
    <xf numFmtId="0" fontId="61" fillId="43" borderId="22" xfId="0" applyFont="1" applyFill="1" applyBorder="1" applyAlignment="1">
      <alignment horizontal="right" vertical="center"/>
    </xf>
    <xf numFmtId="0" fontId="4" fillId="37" borderId="0" xfId="0" applyFont="1" applyFill="1" applyAlignment="1">
      <alignment horizontal="left"/>
    </xf>
    <xf numFmtId="0" fontId="4" fillId="37" borderId="0" xfId="0" applyFont="1" applyFill="1" applyAlignment="1">
      <alignment/>
    </xf>
    <xf numFmtId="0" fontId="4" fillId="36" borderId="40" xfId="0" applyFont="1" applyFill="1" applyBorder="1" applyAlignment="1">
      <alignment horizontal="center"/>
    </xf>
    <xf numFmtId="0" fontId="2" fillId="36" borderId="41" xfId="0" applyFont="1" applyFill="1" applyBorder="1" applyAlignment="1">
      <alignment horizontal="center"/>
    </xf>
    <xf numFmtId="0" fontId="2" fillId="36" borderId="4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4">
    <dxf>
      <font>
        <color rgb="FFFF0000"/>
      </font>
    </dxf>
    <dxf>
      <font>
        <color rgb="FFFF0000"/>
      </font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24993999302387238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14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E5FF"/>
      <rgbColor rgb="00CCFFCC"/>
      <rgbColor rgb="00FFFF99"/>
      <rgbColor rgb="0099CCFF"/>
      <rgbColor rgb="00FFE5E5"/>
      <rgbColor rgb="00CC99FF"/>
      <rgbColor rgb="00FFCC99"/>
      <rgbColor rgb="006699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e\Desktop\DG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Realite"/>
      <sheetName val="Participant"/>
    </sheetNames>
    <sheetDataSet>
      <sheetData sheetId="0">
        <row r="2">
          <cell r="B2" t="str">
            <v>MONTREAL</v>
          </cell>
        </row>
        <row r="3">
          <cell r="B3" t="str">
            <v>OTTAWA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BG67"/>
  <sheetViews>
    <sheetView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1.7109375" style="83" customWidth="1"/>
    <col min="2" max="2" width="3.7109375" style="83" customWidth="1"/>
    <col min="3" max="3" width="19.8515625" style="83" customWidth="1"/>
    <col min="4" max="4" width="7.7109375" style="83" customWidth="1"/>
    <col min="5" max="6" width="6.7109375" style="83" customWidth="1"/>
    <col min="7" max="7" width="0.85546875" style="166" customWidth="1"/>
    <col min="8" max="15" width="4.7109375" style="84" customWidth="1"/>
    <col min="16" max="16" width="0.85546875" style="166" customWidth="1"/>
    <col min="17" max="20" width="4.7109375" style="84" customWidth="1"/>
    <col min="21" max="21" width="0.85546875" style="166" customWidth="1"/>
    <col min="22" max="23" width="4.7109375" style="83" customWidth="1"/>
    <col min="24" max="24" width="0.85546875" style="166" customWidth="1"/>
    <col min="25" max="25" width="4.7109375" style="84" customWidth="1"/>
    <col min="26" max="26" width="0.85546875" style="166" customWidth="1"/>
    <col min="27" max="31" width="6.7109375" style="84" customWidth="1"/>
    <col min="32" max="32" width="3.8515625" style="81" customWidth="1"/>
    <col min="33" max="33" width="3.7109375" style="84" customWidth="1"/>
    <col min="34" max="44" width="3.7109375" style="82" customWidth="1"/>
    <col min="45" max="45" width="3.7109375" style="127" customWidth="1"/>
    <col min="46" max="47" width="3.7109375" style="84" customWidth="1"/>
    <col min="48" max="54" width="3.7109375" style="83" customWidth="1"/>
    <col min="55" max="58" width="3.7109375" style="82" customWidth="1"/>
    <col min="59" max="59" width="3.7109375" style="128" customWidth="1"/>
    <col min="60" max="60" width="3.7109375" style="83" customWidth="1"/>
    <col min="61" max="16384" width="11.421875" style="83" customWidth="1"/>
  </cols>
  <sheetData>
    <row r="1" spans="2:26" ht="12.75" customHeight="1">
      <c r="B1" s="84"/>
      <c r="C1" s="85"/>
      <c r="D1" s="84"/>
      <c r="E1" s="84"/>
      <c r="F1" s="84"/>
      <c r="G1" s="162"/>
      <c r="P1" s="162"/>
      <c r="U1" s="162"/>
      <c r="V1" s="84"/>
      <c r="W1" s="84"/>
      <c r="X1" s="162"/>
      <c r="Z1" s="162"/>
    </row>
    <row r="2" spans="1:59" s="87" customFormat="1" ht="12.75" customHeight="1">
      <c r="A2" s="86"/>
      <c r="B2" s="135" t="s">
        <v>151</v>
      </c>
      <c r="C2" s="136"/>
      <c r="D2" s="136"/>
      <c r="E2" s="136"/>
      <c r="F2" s="136"/>
      <c r="G2" s="163"/>
      <c r="H2" s="232" t="s">
        <v>105</v>
      </c>
      <c r="I2" s="233"/>
      <c r="J2" s="233"/>
      <c r="K2" s="233"/>
      <c r="L2" s="233"/>
      <c r="M2" s="233"/>
      <c r="N2" s="233"/>
      <c r="O2" s="234"/>
      <c r="P2" s="163"/>
      <c r="Q2" s="232" t="s">
        <v>106</v>
      </c>
      <c r="R2" s="233"/>
      <c r="S2" s="233"/>
      <c r="T2" s="234"/>
      <c r="U2" s="163"/>
      <c r="V2" s="235" t="s">
        <v>54</v>
      </c>
      <c r="W2" s="235"/>
      <c r="X2" s="163"/>
      <c r="Y2" s="161" t="s">
        <v>107</v>
      </c>
      <c r="Z2" s="163"/>
      <c r="AA2" s="236" t="s">
        <v>61</v>
      </c>
      <c r="AB2" s="237"/>
      <c r="AC2" s="237"/>
      <c r="AD2" s="237"/>
      <c r="AE2" s="238"/>
      <c r="AF2" s="138"/>
      <c r="AG2" s="106" t="s">
        <v>58</v>
      </c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30"/>
      <c r="AT2" s="84"/>
      <c r="AU2" s="106" t="s">
        <v>58</v>
      </c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30"/>
    </row>
    <row r="3" spans="2:59" ht="12.75" customHeight="1">
      <c r="B3" s="131" t="s">
        <v>0</v>
      </c>
      <c r="C3" s="132" t="s">
        <v>2</v>
      </c>
      <c r="D3" s="131" t="s">
        <v>3</v>
      </c>
      <c r="E3" s="131" t="s">
        <v>4</v>
      </c>
      <c r="F3" s="131" t="s">
        <v>11</v>
      </c>
      <c r="G3" s="164"/>
      <c r="H3" s="156" t="s">
        <v>76</v>
      </c>
      <c r="I3" s="156" t="s">
        <v>77</v>
      </c>
      <c r="J3" s="156" t="s">
        <v>80</v>
      </c>
      <c r="K3" s="156" t="s">
        <v>81</v>
      </c>
      <c r="L3" s="156" t="s">
        <v>84</v>
      </c>
      <c r="M3" s="156" t="s">
        <v>85</v>
      </c>
      <c r="N3" s="156" t="s">
        <v>90</v>
      </c>
      <c r="O3" s="156" t="s">
        <v>91</v>
      </c>
      <c r="P3" s="164"/>
      <c r="Q3" s="156" t="s">
        <v>96</v>
      </c>
      <c r="R3" s="156" t="s">
        <v>97</v>
      </c>
      <c r="S3" s="156" t="s">
        <v>98</v>
      </c>
      <c r="T3" s="156" t="s">
        <v>99</v>
      </c>
      <c r="U3" s="164"/>
      <c r="V3" s="156" t="s">
        <v>100</v>
      </c>
      <c r="W3" s="156" t="s">
        <v>101</v>
      </c>
      <c r="X3" s="164"/>
      <c r="Y3" s="131" t="s">
        <v>49</v>
      </c>
      <c r="Z3" s="164"/>
      <c r="AA3" s="131">
        <v>1</v>
      </c>
      <c r="AB3" s="131">
        <v>2</v>
      </c>
      <c r="AC3" s="131">
        <v>3</v>
      </c>
      <c r="AD3" s="131">
        <v>4</v>
      </c>
      <c r="AE3" s="131" t="s">
        <v>60</v>
      </c>
      <c r="AG3" s="123" t="s">
        <v>0</v>
      </c>
      <c r="AH3" s="106" t="s">
        <v>56</v>
      </c>
      <c r="AI3" s="107"/>
      <c r="AJ3" s="107"/>
      <c r="AK3" s="108"/>
      <c r="AL3" s="106" t="s">
        <v>54</v>
      </c>
      <c r="AM3" s="108"/>
      <c r="AN3" s="109" t="s">
        <v>55</v>
      </c>
      <c r="AO3" s="106" t="s">
        <v>57</v>
      </c>
      <c r="AP3" s="118"/>
      <c r="AQ3" s="118"/>
      <c r="AR3" s="115"/>
      <c r="AS3" s="115" t="s">
        <v>108</v>
      </c>
      <c r="AT3" s="86"/>
      <c r="AU3" s="123" t="s">
        <v>0</v>
      </c>
      <c r="AV3" s="106" t="s">
        <v>56</v>
      </c>
      <c r="AW3" s="107"/>
      <c r="AX3" s="107"/>
      <c r="AY3" s="108"/>
      <c r="AZ3" s="106" t="s">
        <v>54</v>
      </c>
      <c r="BA3" s="108"/>
      <c r="BB3" s="109" t="s">
        <v>55</v>
      </c>
      <c r="BC3" s="106" t="s">
        <v>57</v>
      </c>
      <c r="BD3" s="118"/>
      <c r="BE3" s="118"/>
      <c r="BF3" s="115"/>
      <c r="BG3" s="115" t="s">
        <v>108</v>
      </c>
    </row>
    <row r="4" spans="1:59" ht="12.75" customHeight="1">
      <c r="A4" s="88"/>
      <c r="B4" s="133">
        <v>1</v>
      </c>
      <c r="C4" s="222" t="s">
        <v>111</v>
      </c>
      <c r="D4" s="133" t="s">
        <v>112</v>
      </c>
      <c r="E4" s="134">
        <v>14</v>
      </c>
      <c r="F4" s="134">
        <v>46</v>
      </c>
      <c r="G4" s="165"/>
      <c r="H4" s="157" t="s">
        <v>71</v>
      </c>
      <c r="I4" s="157" t="s">
        <v>63</v>
      </c>
      <c r="J4" s="157" t="s">
        <v>74</v>
      </c>
      <c r="K4" s="157" t="s">
        <v>64</v>
      </c>
      <c r="L4" s="157" t="s">
        <v>66</v>
      </c>
      <c r="M4" s="157" t="s">
        <v>70</v>
      </c>
      <c r="N4" s="157" t="s">
        <v>69</v>
      </c>
      <c r="O4" s="157" t="s">
        <v>67</v>
      </c>
      <c r="P4" s="165"/>
      <c r="Q4" s="157" t="s">
        <v>71</v>
      </c>
      <c r="R4" s="157" t="s">
        <v>74</v>
      </c>
      <c r="S4" s="157" t="s">
        <v>67</v>
      </c>
      <c r="T4" s="157" t="s">
        <v>66</v>
      </c>
      <c r="U4" s="165"/>
      <c r="V4" s="157" t="s">
        <v>71</v>
      </c>
      <c r="W4" s="157" t="s">
        <v>67</v>
      </c>
      <c r="X4" s="165"/>
      <c r="Y4" s="157" t="s">
        <v>71</v>
      </c>
      <c r="Z4" s="165"/>
      <c r="AA4" s="158">
        <v>0.2578125</v>
      </c>
      <c r="AB4" s="158">
        <v>0.046875</v>
      </c>
      <c r="AC4" s="158">
        <v>0.0078125</v>
      </c>
      <c r="AD4" s="158">
        <v>0.0078125</v>
      </c>
      <c r="AE4" s="158">
        <v>0.3203125</v>
      </c>
      <c r="AG4" s="139">
        <v>1</v>
      </c>
      <c r="AH4" s="140" t="s">
        <v>71</v>
      </c>
      <c r="AI4" s="141" t="s">
        <v>74</v>
      </c>
      <c r="AJ4" s="141" t="s">
        <v>69</v>
      </c>
      <c r="AK4" s="142" t="s">
        <v>66</v>
      </c>
      <c r="AL4" s="140" t="s">
        <v>71</v>
      </c>
      <c r="AM4" s="142" t="s">
        <v>69</v>
      </c>
      <c r="AN4" s="143" t="s">
        <v>71</v>
      </c>
      <c r="AO4" s="144" t="s">
        <v>112</v>
      </c>
      <c r="AP4" s="145"/>
      <c r="AQ4" s="145"/>
      <c r="AR4" s="146"/>
      <c r="AS4" s="167">
        <v>1</v>
      </c>
      <c r="AT4" s="81"/>
      <c r="AU4" s="124">
        <v>65</v>
      </c>
      <c r="AV4" s="119" t="s">
        <v>63</v>
      </c>
      <c r="AW4" s="120" t="s">
        <v>74</v>
      </c>
      <c r="AX4" s="120" t="s">
        <v>69</v>
      </c>
      <c r="AY4" s="121" t="s">
        <v>66</v>
      </c>
      <c r="AZ4" s="119" t="s">
        <v>63</v>
      </c>
      <c r="BA4" s="121" t="s">
        <v>69</v>
      </c>
      <c r="BB4" s="122" t="s">
        <v>63</v>
      </c>
      <c r="BC4" s="110" t="s">
        <v>128</v>
      </c>
      <c r="BD4" s="82" t="s">
        <v>132</v>
      </c>
      <c r="BF4" s="111"/>
      <c r="BG4" s="167">
        <v>2</v>
      </c>
    </row>
    <row r="5" spans="1:59" ht="12.75" customHeight="1">
      <c r="A5" s="88"/>
      <c r="B5" s="133">
        <v>1</v>
      </c>
      <c r="C5" s="222" t="s">
        <v>127</v>
      </c>
      <c r="D5" s="133" t="s">
        <v>128</v>
      </c>
      <c r="E5" s="134">
        <v>14</v>
      </c>
      <c r="F5" s="134">
        <v>46</v>
      </c>
      <c r="G5" s="165"/>
      <c r="H5" s="157" t="s">
        <v>71</v>
      </c>
      <c r="I5" s="157" t="s">
        <v>68</v>
      </c>
      <c r="J5" s="157" t="s">
        <v>74</v>
      </c>
      <c r="K5" s="157" t="s">
        <v>64</v>
      </c>
      <c r="L5" s="157" t="s">
        <v>66</v>
      </c>
      <c r="M5" s="157" t="s">
        <v>65</v>
      </c>
      <c r="N5" s="157" t="s">
        <v>69</v>
      </c>
      <c r="O5" s="157" t="s">
        <v>67</v>
      </c>
      <c r="P5" s="165"/>
      <c r="Q5" s="157" t="s">
        <v>71</v>
      </c>
      <c r="R5" s="157" t="s">
        <v>74</v>
      </c>
      <c r="S5" s="157" t="s">
        <v>67</v>
      </c>
      <c r="T5" s="157" t="s">
        <v>66</v>
      </c>
      <c r="U5" s="165"/>
      <c r="V5" s="157" t="s">
        <v>74</v>
      </c>
      <c r="W5" s="157" t="s">
        <v>66</v>
      </c>
      <c r="X5" s="165"/>
      <c r="Y5" s="157" t="s">
        <v>74</v>
      </c>
      <c r="Z5" s="165"/>
      <c r="AA5" s="158">
        <v>0.078125</v>
      </c>
      <c r="AB5" s="158">
        <v>0.0546875</v>
      </c>
      <c r="AC5" s="158">
        <v>0.015625</v>
      </c>
      <c r="AD5" s="158">
        <v>0.0078125</v>
      </c>
      <c r="AE5" s="158">
        <v>0.15625</v>
      </c>
      <c r="AG5" s="147">
        <v>2</v>
      </c>
      <c r="AH5" s="144" t="s">
        <v>71</v>
      </c>
      <c r="AI5" s="145" t="s">
        <v>74</v>
      </c>
      <c r="AJ5" s="145" t="s">
        <v>69</v>
      </c>
      <c r="AK5" s="146" t="s">
        <v>66</v>
      </c>
      <c r="AL5" s="144" t="s">
        <v>71</v>
      </c>
      <c r="AM5" s="146" t="s">
        <v>69</v>
      </c>
      <c r="AN5" s="148" t="s">
        <v>69</v>
      </c>
      <c r="AO5" s="144" t="s">
        <v>112</v>
      </c>
      <c r="AP5" s="145"/>
      <c r="AQ5" s="145"/>
      <c r="AR5" s="146"/>
      <c r="AS5" s="168">
        <v>1</v>
      </c>
      <c r="AT5" s="81"/>
      <c r="AU5" s="125">
        <v>66</v>
      </c>
      <c r="AV5" s="110" t="s">
        <v>63</v>
      </c>
      <c r="AW5" s="82" t="s">
        <v>74</v>
      </c>
      <c r="AX5" s="82" t="s">
        <v>69</v>
      </c>
      <c r="AY5" s="111" t="s">
        <v>66</v>
      </c>
      <c r="AZ5" s="110" t="s">
        <v>63</v>
      </c>
      <c r="BA5" s="111" t="s">
        <v>69</v>
      </c>
      <c r="BB5" s="116" t="s">
        <v>69</v>
      </c>
      <c r="BC5" s="110" t="s">
        <v>128</v>
      </c>
      <c r="BD5" s="82" t="s">
        <v>132</v>
      </c>
      <c r="BF5" s="111"/>
      <c r="BG5" s="168">
        <v>2</v>
      </c>
    </row>
    <row r="6" spans="1:59" ht="12.75" customHeight="1">
      <c r="A6" s="88"/>
      <c r="B6" s="133">
        <v>1</v>
      </c>
      <c r="C6" s="222" t="s">
        <v>131</v>
      </c>
      <c r="D6" s="133" t="s">
        <v>132</v>
      </c>
      <c r="E6" s="134">
        <v>14</v>
      </c>
      <c r="F6" s="134">
        <v>28</v>
      </c>
      <c r="G6" s="165"/>
      <c r="H6" s="157" t="s">
        <v>71</v>
      </c>
      <c r="I6" s="157" t="s">
        <v>63</v>
      </c>
      <c r="J6" s="157" t="s">
        <v>74</v>
      </c>
      <c r="K6" s="157" t="s">
        <v>64</v>
      </c>
      <c r="L6" s="157" t="s">
        <v>66</v>
      </c>
      <c r="M6" s="157" t="s">
        <v>70</v>
      </c>
      <c r="N6" s="157" t="s">
        <v>69</v>
      </c>
      <c r="O6" s="157" t="s">
        <v>67</v>
      </c>
      <c r="P6" s="165"/>
      <c r="Q6" s="157" t="s">
        <v>71</v>
      </c>
      <c r="R6" s="157" t="s">
        <v>74</v>
      </c>
      <c r="S6" s="157" t="s">
        <v>69</v>
      </c>
      <c r="T6" s="157" t="s">
        <v>70</v>
      </c>
      <c r="U6" s="165"/>
      <c r="V6" s="157" t="s">
        <v>74</v>
      </c>
      <c r="W6" s="157" t="s">
        <v>70</v>
      </c>
      <c r="X6" s="165"/>
      <c r="Y6" s="157" t="s">
        <v>74</v>
      </c>
      <c r="Z6" s="165"/>
      <c r="AA6" s="158">
        <v>0.0703125</v>
      </c>
      <c r="AB6" s="158">
        <v>0.03125</v>
      </c>
      <c r="AC6" s="158">
        <v>0.0234375</v>
      </c>
      <c r="AD6" s="158">
        <v>0</v>
      </c>
      <c r="AE6" s="158">
        <v>0.125</v>
      </c>
      <c r="AG6" s="147">
        <v>3</v>
      </c>
      <c r="AH6" s="144" t="s">
        <v>71</v>
      </c>
      <c r="AI6" s="145" t="s">
        <v>74</v>
      </c>
      <c r="AJ6" s="145" t="s">
        <v>69</v>
      </c>
      <c r="AK6" s="146" t="s">
        <v>66</v>
      </c>
      <c r="AL6" s="144" t="s">
        <v>71</v>
      </c>
      <c r="AM6" s="146" t="s">
        <v>66</v>
      </c>
      <c r="AN6" s="148" t="s">
        <v>71</v>
      </c>
      <c r="AO6" s="144" t="s">
        <v>112</v>
      </c>
      <c r="AP6" s="145"/>
      <c r="AQ6" s="145"/>
      <c r="AR6" s="146"/>
      <c r="AS6" s="168">
        <v>1</v>
      </c>
      <c r="AT6" s="81"/>
      <c r="AU6" s="125">
        <v>67</v>
      </c>
      <c r="AV6" s="110" t="s">
        <v>63</v>
      </c>
      <c r="AW6" s="82" t="s">
        <v>74</v>
      </c>
      <c r="AX6" s="82" t="s">
        <v>69</v>
      </c>
      <c r="AY6" s="111" t="s">
        <v>66</v>
      </c>
      <c r="AZ6" s="110" t="s">
        <v>63</v>
      </c>
      <c r="BA6" s="111" t="s">
        <v>66</v>
      </c>
      <c r="BB6" s="116" t="s">
        <v>63</v>
      </c>
      <c r="BC6" s="110" t="s">
        <v>128</v>
      </c>
      <c r="BF6" s="111"/>
      <c r="BG6" s="168">
        <v>1</v>
      </c>
    </row>
    <row r="7" spans="1:59" ht="12.75" customHeight="1">
      <c r="A7" s="88"/>
      <c r="B7" s="133">
        <v>4</v>
      </c>
      <c r="C7" s="222" t="s">
        <v>135</v>
      </c>
      <c r="D7" s="133" t="s">
        <v>136</v>
      </c>
      <c r="E7" s="134">
        <v>12</v>
      </c>
      <c r="F7" s="134">
        <v>44</v>
      </c>
      <c r="G7" s="165"/>
      <c r="H7" s="157" t="s">
        <v>71</v>
      </c>
      <c r="I7" s="157" t="s">
        <v>68</v>
      </c>
      <c r="J7" s="157" t="s">
        <v>74</v>
      </c>
      <c r="K7" s="157" t="s">
        <v>64</v>
      </c>
      <c r="L7" s="157" t="s">
        <v>66</v>
      </c>
      <c r="M7" s="157" t="s">
        <v>65</v>
      </c>
      <c r="N7" s="157" t="s">
        <v>73</v>
      </c>
      <c r="O7" s="157" t="s">
        <v>67</v>
      </c>
      <c r="P7" s="165"/>
      <c r="Q7" s="157" t="s">
        <v>71</v>
      </c>
      <c r="R7" s="157" t="s">
        <v>64</v>
      </c>
      <c r="S7" s="157" t="s">
        <v>67</v>
      </c>
      <c r="T7" s="157" t="s">
        <v>65</v>
      </c>
      <c r="U7" s="165"/>
      <c r="V7" s="157" t="s">
        <v>64</v>
      </c>
      <c r="W7" s="157" t="s">
        <v>65</v>
      </c>
      <c r="X7" s="165"/>
      <c r="Y7" s="157" t="s">
        <v>65</v>
      </c>
      <c r="Z7" s="165"/>
      <c r="AA7" s="158">
        <v>0.2109375</v>
      </c>
      <c r="AB7" s="158">
        <v>0.0390625</v>
      </c>
      <c r="AC7" s="158">
        <v>0.0078125</v>
      </c>
      <c r="AD7" s="158">
        <v>0</v>
      </c>
      <c r="AE7" s="158">
        <v>0.2578125</v>
      </c>
      <c r="AG7" s="147">
        <v>4</v>
      </c>
      <c r="AH7" s="144" t="s">
        <v>71</v>
      </c>
      <c r="AI7" s="145" t="s">
        <v>74</v>
      </c>
      <c r="AJ7" s="145" t="s">
        <v>69</v>
      </c>
      <c r="AK7" s="146" t="s">
        <v>66</v>
      </c>
      <c r="AL7" s="144" t="s">
        <v>71</v>
      </c>
      <c r="AM7" s="146" t="s">
        <v>66</v>
      </c>
      <c r="AN7" s="148" t="s">
        <v>66</v>
      </c>
      <c r="AO7" s="144" t="s">
        <v>112</v>
      </c>
      <c r="AP7" s="145"/>
      <c r="AQ7" s="145"/>
      <c r="AR7" s="146"/>
      <c r="AS7" s="168">
        <v>1</v>
      </c>
      <c r="AT7" s="81"/>
      <c r="AU7" s="125">
        <v>68</v>
      </c>
      <c r="AV7" s="110" t="s">
        <v>63</v>
      </c>
      <c r="AW7" s="82" t="s">
        <v>74</v>
      </c>
      <c r="AX7" s="82" t="s">
        <v>69</v>
      </c>
      <c r="AY7" s="111" t="s">
        <v>66</v>
      </c>
      <c r="AZ7" s="110" t="s">
        <v>63</v>
      </c>
      <c r="BA7" s="111" t="s">
        <v>66</v>
      </c>
      <c r="BB7" s="116" t="s">
        <v>66</v>
      </c>
      <c r="BC7" s="110" t="s">
        <v>134</v>
      </c>
      <c r="BF7" s="111"/>
      <c r="BG7" s="168">
        <v>1</v>
      </c>
    </row>
    <row r="8" spans="1:59" ht="12.75" customHeight="1">
      <c r="A8" s="88"/>
      <c r="B8" s="133">
        <v>4</v>
      </c>
      <c r="C8" s="222" t="s">
        <v>139</v>
      </c>
      <c r="D8" s="133" t="s">
        <v>140</v>
      </c>
      <c r="E8" s="134">
        <v>12</v>
      </c>
      <c r="F8" s="134">
        <v>44</v>
      </c>
      <c r="G8" s="165"/>
      <c r="H8" s="157" t="s">
        <v>71</v>
      </c>
      <c r="I8" s="157" t="s">
        <v>68</v>
      </c>
      <c r="J8" s="157" t="s">
        <v>74</v>
      </c>
      <c r="K8" s="157" t="s">
        <v>64</v>
      </c>
      <c r="L8" s="157" t="s">
        <v>66</v>
      </c>
      <c r="M8" s="157" t="s">
        <v>70</v>
      </c>
      <c r="N8" s="157" t="s">
        <v>69</v>
      </c>
      <c r="O8" s="157" t="s">
        <v>67</v>
      </c>
      <c r="P8" s="165"/>
      <c r="Q8" s="157" t="s">
        <v>71</v>
      </c>
      <c r="R8" s="157" t="s">
        <v>64</v>
      </c>
      <c r="S8" s="157" t="s">
        <v>67</v>
      </c>
      <c r="T8" s="157" t="s">
        <v>66</v>
      </c>
      <c r="U8" s="165"/>
      <c r="V8" s="157" t="s">
        <v>64</v>
      </c>
      <c r="W8" s="157" t="s">
        <v>66</v>
      </c>
      <c r="X8" s="165"/>
      <c r="Y8" s="157" t="s">
        <v>66</v>
      </c>
      <c r="Z8" s="165"/>
      <c r="AA8" s="158">
        <v>0.125</v>
      </c>
      <c r="AB8" s="158">
        <v>0.03125</v>
      </c>
      <c r="AC8" s="158">
        <v>0.015625</v>
      </c>
      <c r="AD8" s="158">
        <v>0.0078125</v>
      </c>
      <c r="AE8" s="158">
        <v>0.1796875</v>
      </c>
      <c r="AG8" s="147">
        <v>5</v>
      </c>
      <c r="AH8" s="144" t="s">
        <v>71</v>
      </c>
      <c r="AI8" s="145" t="s">
        <v>74</v>
      </c>
      <c r="AJ8" s="145" t="s">
        <v>69</v>
      </c>
      <c r="AK8" s="146" t="s">
        <v>66</v>
      </c>
      <c r="AL8" s="144" t="s">
        <v>74</v>
      </c>
      <c r="AM8" s="146" t="s">
        <v>69</v>
      </c>
      <c r="AN8" s="148" t="s">
        <v>74</v>
      </c>
      <c r="AO8" s="144" t="s">
        <v>132</v>
      </c>
      <c r="AP8" s="145"/>
      <c r="AQ8" s="145"/>
      <c r="AR8" s="146"/>
      <c r="AS8" s="168">
        <v>1</v>
      </c>
      <c r="AT8" s="81"/>
      <c r="AU8" s="125">
        <v>69</v>
      </c>
      <c r="AV8" s="110" t="s">
        <v>63</v>
      </c>
      <c r="AW8" s="82" t="s">
        <v>74</v>
      </c>
      <c r="AX8" s="82" t="s">
        <v>69</v>
      </c>
      <c r="AY8" s="111" t="s">
        <v>66</v>
      </c>
      <c r="AZ8" s="110" t="s">
        <v>74</v>
      </c>
      <c r="BA8" s="111" t="s">
        <v>69</v>
      </c>
      <c r="BB8" s="116" t="s">
        <v>74</v>
      </c>
      <c r="BC8" s="110" t="s">
        <v>128</v>
      </c>
      <c r="BD8" s="82" t="s">
        <v>132</v>
      </c>
      <c r="BF8" s="111"/>
      <c r="BG8" s="168">
        <v>2</v>
      </c>
    </row>
    <row r="9" spans="1:59" ht="12.75" customHeight="1">
      <c r="A9" s="88"/>
      <c r="B9" s="133">
        <v>4</v>
      </c>
      <c r="C9" s="222" t="s">
        <v>138</v>
      </c>
      <c r="D9" s="133" t="s">
        <v>137</v>
      </c>
      <c r="E9" s="134">
        <v>12</v>
      </c>
      <c r="F9" s="134">
        <v>40</v>
      </c>
      <c r="G9" s="165"/>
      <c r="H9" s="157" t="s">
        <v>75</v>
      </c>
      <c r="I9" s="157" t="s">
        <v>68</v>
      </c>
      <c r="J9" s="157" t="s">
        <v>74</v>
      </c>
      <c r="K9" s="157" t="s">
        <v>64</v>
      </c>
      <c r="L9" s="157" t="s">
        <v>66</v>
      </c>
      <c r="M9" s="157" t="s">
        <v>65</v>
      </c>
      <c r="N9" s="157" t="s">
        <v>69</v>
      </c>
      <c r="O9" s="157" t="s">
        <v>67</v>
      </c>
      <c r="P9" s="165"/>
      <c r="Q9" s="157" t="s">
        <v>68</v>
      </c>
      <c r="R9" s="157" t="s">
        <v>74</v>
      </c>
      <c r="S9" s="157" t="s">
        <v>67</v>
      </c>
      <c r="T9" s="157" t="s">
        <v>65</v>
      </c>
      <c r="U9" s="165"/>
      <c r="V9" s="157" t="s">
        <v>74</v>
      </c>
      <c r="W9" s="157" t="s">
        <v>65</v>
      </c>
      <c r="X9" s="165"/>
      <c r="Y9" s="157" t="s">
        <v>74</v>
      </c>
      <c r="Z9" s="165"/>
      <c r="AA9" s="158">
        <v>0.0703125</v>
      </c>
      <c r="AB9" s="158">
        <v>0.015625</v>
      </c>
      <c r="AC9" s="158">
        <v>0</v>
      </c>
      <c r="AD9" s="158">
        <v>0</v>
      </c>
      <c r="AE9" s="158">
        <v>0.0859375</v>
      </c>
      <c r="AG9" s="147">
        <v>6</v>
      </c>
      <c r="AH9" s="144" t="s">
        <v>71</v>
      </c>
      <c r="AI9" s="145" t="s">
        <v>74</v>
      </c>
      <c r="AJ9" s="145" t="s">
        <v>69</v>
      </c>
      <c r="AK9" s="146" t="s">
        <v>66</v>
      </c>
      <c r="AL9" s="144" t="s">
        <v>74</v>
      </c>
      <c r="AM9" s="146" t="s">
        <v>69</v>
      </c>
      <c r="AN9" s="148" t="s">
        <v>69</v>
      </c>
      <c r="AO9" s="144" t="s">
        <v>132</v>
      </c>
      <c r="AP9" s="145"/>
      <c r="AQ9" s="145"/>
      <c r="AR9" s="146"/>
      <c r="AS9" s="168">
        <v>1</v>
      </c>
      <c r="AT9" s="81"/>
      <c r="AU9" s="125">
        <v>70</v>
      </c>
      <c r="AV9" s="110" t="s">
        <v>63</v>
      </c>
      <c r="AW9" s="82" t="s">
        <v>74</v>
      </c>
      <c r="AX9" s="82" t="s">
        <v>69</v>
      </c>
      <c r="AY9" s="111" t="s">
        <v>66</v>
      </c>
      <c r="AZ9" s="110" t="s">
        <v>74</v>
      </c>
      <c r="BA9" s="111" t="s">
        <v>69</v>
      </c>
      <c r="BB9" s="116" t="s">
        <v>69</v>
      </c>
      <c r="BC9" s="110" t="s">
        <v>128</v>
      </c>
      <c r="BD9" s="82" t="s">
        <v>132</v>
      </c>
      <c r="BF9" s="111"/>
      <c r="BG9" s="168">
        <v>2</v>
      </c>
    </row>
    <row r="10" spans="1:59" ht="12.75" customHeight="1">
      <c r="A10" s="88"/>
      <c r="B10" s="133">
        <v>7</v>
      </c>
      <c r="C10" s="222" t="s">
        <v>133</v>
      </c>
      <c r="D10" s="133" t="s">
        <v>134</v>
      </c>
      <c r="E10" s="134">
        <v>10</v>
      </c>
      <c r="F10" s="134">
        <v>38</v>
      </c>
      <c r="G10" s="165"/>
      <c r="H10" s="157" t="s">
        <v>75</v>
      </c>
      <c r="I10" s="157" t="s">
        <v>68</v>
      </c>
      <c r="J10" s="157" t="s">
        <v>74</v>
      </c>
      <c r="K10" s="157" t="s">
        <v>64</v>
      </c>
      <c r="L10" s="157" t="s">
        <v>66</v>
      </c>
      <c r="M10" s="157" t="s">
        <v>70</v>
      </c>
      <c r="N10" s="157" t="s">
        <v>69</v>
      </c>
      <c r="O10" s="157" t="s">
        <v>67</v>
      </c>
      <c r="P10" s="165"/>
      <c r="Q10" s="157" t="s">
        <v>68</v>
      </c>
      <c r="R10" s="157" t="s">
        <v>74</v>
      </c>
      <c r="S10" s="157" t="s">
        <v>67</v>
      </c>
      <c r="T10" s="157" t="s">
        <v>66</v>
      </c>
      <c r="U10" s="165"/>
      <c r="V10" s="157" t="s">
        <v>74</v>
      </c>
      <c r="W10" s="157" t="s">
        <v>66</v>
      </c>
      <c r="X10" s="165"/>
      <c r="Y10" s="157" t="s">
        <v>66</v>
      </c>
      <c r="Z10" s="165"/>
      <c r="AA10" s="158">
        <v>0.046875</v>
      </c>
      <c r="AB10" s="158">
        <v>0</v>
      </c>
      <c r="AC10" s="158">
        <v>0</v>
      </c>
      <c r="AD10" s="158">
        <v>0.0078125</v>
      </c>
      <c r="AE10" s="158">
        <v>0.0546875</v>
      </c>
      <c r="AG10" s="147">
        <v>7</v>
      </c>
      <c r="AH10" s="144" t="s">
        <v>71</v>
      </c>
      <c r="AI10" s="145" t="s">
        <v>74</v>
      </c>
      <c r="AJ10" s="145" t="s">
        <v>69</v>
      </c>
      <c r="AK10" s="146" t="s">
        <v>66</v>
      </c>
      <c r="AL10" s="144" t="s">
        <v>74</v>
      </c>
      <c r="AM10" s="146" t="s">
        <v>66</v>
      </c>
      <c r="AN10" s="148" t="s">
        <v>74</v>
      </c>
      <c r="AO10" s="144" t="s">
        <v>128</v>
      </c>
      <c r="AP10" s="145"/>
      <c r="AQ10" s="145"/>
      <c r="AR10" s="146"/>
      <c r="AS10" s="168">
        <v>1</v>
      </c>
      <c r="AT10" s="81"/>
      <c r="AU10" s="125">
        <v>71</v>
      </c>
      <c r="AV10" s="110" t="s">
        <v>63</v>
      </c>
      <c r="AW10" s="82" t="s">
        <v>74</v>
      </c>
      <c r="AX10" s="82" t="s">
        <v>69</v>
      </c>
      <c r="AY10" s="111" t="s">
        <v>66</v>
      </c>
      <c r="AZ10" s="110" t="s">
        <v>74</v>
      </c>
      <c r="BA10" s="111" t="s">
        <v>66</v>
      </c>
      <c r="BB10" s="116" t="s">
        <v>74</v>
      </c>
      <c r="BC10" s="110" t="s">
        <v>128</v>
      </c>
      <c r="BF10" s="111"/>
      <c r="BG10" s="168">
        <v>1</v>
      </c>
    </row>
    <row r="11" spans="1:59" ht="12.75" customHeight="1">
      <c r="A11" s="88"/>
      <c r="B11" s="133">
        <v>8</v>
      </c>
      <c r="C11" s="222" t="s">
        <v>129</v>
      </c>
      <c r="D11" s="133" t="s">
        <v>130</v>
      </c>
      <c r="E11" s="134">
        <v>8</v>
      </c>
      <c r="F11" s="134">
        <v>10</v>
      </c>
      <c r="G11" s="165"/>
      <c r="H11" s="157" t="s">
        <v>75</v>
      </c>
      <c r="I11" s="157" t="s">
        <v>63</v>
      </c>
      <c r="J11" s="157" t="s">
        <v>74</v>
      </c>
      <c r="K11" s="157" t="s">
        <v>64</v>
      </c>
      <c r="L11" s="157" t="s">
        <v>72</v>
      </c>
      <c r="M11" s="157" t="s">
        <v>70</v>
      </c>
      <c r="N11" s="157" t="s">
        <v>73</v>
      </c>
      <c r="O11" s="157" t="s">
        <v>67</v>
      </c>
      <c r="P11" s="165"/>
      <c r="Q11" s="157" t="s">
        <v>75</v>
      </c>
      <c r="R11" s="157" t="s">
        <v>74</v>
      </c>
      <c r="S11" s="157" t="s">
        <v>67</v>
      </c>
      <c r="T11" s="157" t="s">
        <v>72</v>
      </c>
      <c r="U11" s="165"/>
      <c r="V11" s="157" t="s">
        <v>74</v>
      </c>
      <c r="W11" s="157" t="s">
        <v>72</v>
      </c>
      <c r="X11" s="165"/>
      <c r="Y11" s="157" t="s">
        <v>72</v>
      </c>
      <c r="Z11" s="165"/>
      <c r="AA11" s="158">
        <v>0</v>
      </c>
      <c r="AB11" s="158">
        <v>0</v>
      </c>
      <c r="AC11" s="158">
        <v>0</v>
      </c>
      <c r="AD11" s="158">
        <v>0</v>
      </c>
      <c r="AE11" s="158">
        <v>0</v>
      </c>
      <c r="AG11" s="147">
        <v>8</v>
      </c>
      <c r="AH11" s="144" t="s">
        <v>71</v>
      </c>
      <c r="AI11" s="145" t="s">
        <v>74</v>
      </c>
      <c r="AJ11" s="145" t="s">
        <v>69</v>
      </c>
      <c r="AK11" s="146" t="s">
        <v>66</v>
      </c>
      <c r="AL11" s="144" t="s">
        <v>74</v>
      </c>
      <c r="AM11" s="146" t="s">
        <v>66</v>
      </c>
      <c r="AN11" s="148" t="s">
        <v>66</v>
      </c>
      <c r="AO11" s="144" t="s">
        <v>134</v>
      </c>
      <c r="AP11" s="145"/>
      <c r="AQ11" s="145"/>
      <c r="AR11" s="146"/>
      <c r="AS11" s="168">
        <v>1</v>
      </c>
      <c r="AT11" s="81"/>
      <c r="AU11" s="125">
        <v>72</v>
      </c>
      <c r="AV11" s="110" t="s">
        <v>63</v>
      </c>
      <c r="AW11" s="82" t="s">
        <v>74</v>
      </c>
      <c r="AX11" s="82" t="s">
        <v>69</v>
      </c>
      <c r="AY11" s="111" t="s">
        <v>66</v>
      </c>
      <c r="AZ11" s="110" t="s">
        <v>74</v>
      </c>
      <c r="BA11" s="111" t="s">
        <v>66</v>
      </c>
      <c r="BB11" s="116" t="s">
        <v>66</v>
      </c>
      <c r="BC11" s="110" t="s">
        <v>134</v>
      </c>
      <c r="BF11" s="111"/>
      <c r="BG11" s="168">
        <v>1</v>
      </c>
    </row>
    <row r="12" spans="1:59" ht="12.75" customHeight="1">
      <c r="A12" s="88"/>
      <c r="H12" s="128" t="s">
        <v>78</v>
      </c>
      <c r="I12" s="128" t="s">
        <v>79</v>
      </c>
      <c r="J12" s="128" t="s">
        <v>82</v>
      </c>
      <c r="K12" s="128" t="s">
        <v>83</v>
      </c>
      <c r="L12" s="128" t="s">
        <v>86</v>
      </c>
      <c r="M12" s="128" t="s">
        <v>87</v>
      </c>
      <c r="N12" s="128" t="s">
        <v>88</v>
      </c>
      <c r="O12" s="128" t="s">
        <v>89</v>
      </c>
      <c r="Q12" s="128" t="s">
        <v>92</v>
      </c>
      <c r="R12" s="128" t="s">
        <v>93</v>
      </c>
      <c r="S12" s="128" t="s">
        <v>94</v>
      </c>
      <c r="T12" s="128" t="s">
        <v>95</v>
      </c>
      <c r="V12" s="128" t="s">
        <v>102</v>
      </c>
      <c r="W12" s="128" t="s">
        <v>103</v>
      </c>
      <c r="Y12" s="127" t="s">
        <v>104</v>
      </c>
      <c r="AA12" s="159">
        <v>0.859375</v>
      </c>
      <c r="AB12" s="159">
        <v>0.109375</v>
      </c>
      <c r="AC12" s="159">
        <v>0.0234375</v>
      </c>
      <c r="AD12" s="159">
        <v>0.0078125</v>
      </c>
      <c r="AE12" s="160">
        <v>1</v>
      </c>
      <c r="AG12" s="147">
        <v>9</v>
      </c>
      <c r="AH12" s="144" t="s">
        <v>71</v>
      </c>
      <c r="AI12" s="145" t="s">
        <v>74</v>
      </c>
      <c r="AJ12" s="145" t="s">
        <v>69</v>
      </c>
      <c r="AK12" s="146" t="s">
        <v>65</v>
      </c>
      <c r="AL12" s="144" t="s">
        <v>71</v>
      </c>
      <c r="AM12" s="146" t="s">
        <v>69</v>
      </c>
      <c r="AN12" s="148" t="s">
        <v>71</v>
      </c>
      <c r="AO12" s="144" t="s">
        <v>112</v>
      </c>
      <c r="AP12" s="145"/>
      <c r="AQ12" s="145"/>
      <c r="AR12" s="146"/>
      <c r="AS12" s="168">
        <v>1</v>
      </c>
      <c r="AT12" s="81"/>
      <c r="AU12" s="125">
        <v>73</v>
      </c>
      <c r="AV12" s="110" t="s">
        <v>63</v>
      </c>
      <c r="AW12" s="82" t="s">
        <v>74</v>
      </c>
      <c r="AX12" s="82" t="s">
        <v>69</v>
      </c>
      <c r="AY12" s="111" t="s">
        <v>65</v>
      </c>
      <c r="AZ12" s="110" t="s">
        <v>63</v>
      </c>
      <c r="BA12" s="111" t="s">
        <v>69</v>
      </c>
      <c r="BB12" s="116" t="s">
        <v>63</v>
      </c>
      <c r="BC12" s="110" t="s">
        <v>132</v>
      </c>
      <c r="BF12" s="111"/>
      <c r="BG12" s="168">
        <v>1</v>
      </c>
    </row>
    <row r="13" spans="1:59" ht="12.75" customHeight="1">
      <c r="A13" s="88"/>
      <c r="B13" s="89" t="s">
        <v>141</v>
      </c>
      <c r="AG13" s="147">
        <v>10</v>
      </c>
      <c r="AH13" s="144" t="s">
        <v>71</v>
      </c>
      <c r="AI13" s="145" t="s">
        <v>74</v>
      </c>
      <c r="AJ13" s="145" t="s">
        <v>69</v>
      </c>
      <c r="AK13" s="146" t="s">
        <v>65</v>
      </c>
      <c r="AL13" s="144" t="s">
        <v>71</v>
      </c>
      <c r="AM13" s="146" t="s">
        <v>69</v>
      </c>
      <c r="AN13" s="148" t="s">
        <v>69</v>
      </c>
      <c r="AO13" s="144" t="s">
        <v>112</v>
      </c>
      <c r="AP13" s="145"/>
      <c r="AQ13" s="145"/>
      <c r="AR13" s="146"/>
      <c r="AS13" s="168">
        <v>1</v>
      </c>
      <c r="AT13" s="81"/>
      <c r="AU13" s="125">
        <v>74</v>
      </c>
      <c r="AV13" s="110" t="s">
        <v>63</v>
      </c>
      <c r="AW13" s="82" t="s">
        <v>74</v>
      </c>
      <c r="AX13" s="82" t="s">
        <v>69</v>
      </c>
      <c r="AY13" s="111" t="s">
        <v>65</v>
      </c>
      <c r="AZ13" s="110" t="s">
        <v>63</v>
      </c>
      <c r="BA13" s="111" t="s">
        <v>69</v>
      </c>
      <c r="BB13" s="116" t="s">
        <v>69</v>
      </c>
      <c r="BC13" s="110" t="s">
        <v>132</v>
      </c>
      <c r="BF13" s="111"/>
      <c r="BG13" s="168">
        <v>1</v>
      </c>
    </row>
    <row r="14" spans="1:59" ht="12.75" customHeight="1">
      <c r="A14" s="88"/>
      <c r="B14" s="90" t="s">
        <v>152</v>
      </c>
      <c r="E14" s="88"/>
      <c r="AG14" s="147">
        <v>11</v>
      </c>
      <c r="AH14" s="144" t="s">
        <v>71</v>
      </c>
      <c r="AI14" s="145" t="s">
        <v>74</v>
      </c>
      <c r="AJ14" s="145" t="s">
        <v>69</v>
      </c>
      <c r="AK14" s="146" t="s">
        <v>65</v>
      </c>
      <c r="AL14" s="144" t="s">
        <v>71</v>
      </c>
      <c r="AM14" s="146" t="s">
        <v>65</v>
      </c>
      <c r="AN14" s="148" t="s">
        <v>71</v>
      </c>
      <c r="AO14" s="144" t="s">
        <v>112</v>
      </c>
      <c r="AP14" s="145"/>
      <c r="AQ14" s="145"/>
      <c r="AR14" s="146"/>
      <c r="AS14" s="168">
        <v>1</v>
      </c>
      <c r="AT14" s="81"/>
      <c r="AU14" s="125">
        <v>75</v>
      </c>
      <c r="AV14" s="110" t="s">
        <v>63</v>
      </c>
      <c r="AW14" s="82" t="s">
        <v>74</v>
      </c>
      <c r="AX14" s="82" t="s">
        <v>69</v>
      </c>
      <c r="AY14" s="111" t="s">
        <v>65</v>
      </c>
      <c r="AZ14" s="110" t="s">
        <v>63</v>
      </c>
      <c r="BA14" s="111" t="s">
        <v>65</v>
      </c>
      <c r="BB14" s="116" t="s">
        <v>63</v>
      </c>
      <c r="BC14" s="110" t="s">
        <v>137</v>
      </c>
      <c r="BF14" s="111"/>
      <c r="BG14" s="168">
        <v>1</v>
      </c>
    </row>
    <row r="15" spans="1:59" ht="12.75" customHeight="1">
      <c r="A15" s="88"/>
      <c r="B15" s="105" t="s">
        <v>1</v>
      </c>
      <c r="E15" s="88"/>
      <c r="AG15" s="147">
        <v>12</v>
      </c>
      <c r="AH15" s="144" t="s">
        <v>71</v>
      </c>
      <c r="AI15" s="145" t="s">
        <v>74</v>
      </c>
      <c r="AJ15" s="145" t="s">
        <v>69</v>
      </c>
      <c r="AK15" s="146" t="s">
        <v>65</v>
      </c>
      <c r="AL15" s="144" t="s">
        <v>71</v>
      </c>
      <c r="AM15" s="146" t="s">
        <v>65</v>
      </c>
      <c r="AN15" s="148" t="s">
        <v>65</v>
      </c>
      <c r="AO15" s="144" t="s">
        <v>112</v>
      </c>
      <c r="AP15" s="145" t="s">
        <v>136</v>
      </c>
      <c r="AQ15" s="145"/>
      <c r="AR15" s="146"/>
      <c r="AS15" s="168">
        <v>2</v>
      </c>
      <c r="AT15" s="81"/>
      <c r="AU15" s="125">
        <v>76</v>
      </c>
      <c r="AV15" s="110" t="s">
        <v>63</v>
      </c>
      <c r="AW15" s="82" t="s">
        <v>74</v>
      </c>
      <c r="AX15" s="82" t="s">
        <v>69</v>
      </c>
      <c r="AY15" s="111" t="s">
        <v>65</v>
      </c>
      <c r="AZ15" s="110" t="s">
        <v>63</v>
      </c>
      <c r="BA15" s="111" t="s">
        <v>65</v>
      </c>
      <c r="BB15" s="116" t="s">
        <v>65</v>
      </c>
      <c r="BC15" s="110" t="s">
        <v>136</v>
      </c>
      <c r="BF15" s="111"/>
      <c r="BG15" s="168">
        <v>1</v>
      </c>
    </row>
    <row r="16" spans="1:59" ht="12.75" customHeight="1">
      <c r="A16" s="88"/>
      <c r="B16" s="137" t="s">
        <v>59</v>
      </c>
      <c r="AG16" s="147">
        <v>13</v>
      </c>
      <c r="AH16" s="144" t="s">
        <v>71</v>
      </c>
      <c r="AI16" s="145" t="s">
        <v>74</v>
      </c>
      <c r="AJ16" s="145" t="s">
        <v>69</v>
      </c>
      <c r="AK16" s="146" t="s">
        <v>65</v>
      </c>
      <c r="AL16" s="144" t="s">
        <v>74</v>
      </c>
      <c r="AM16" s="146" t="s">
        <v>69</v>
      </c>
      <c r="AN16" s="148" t="s">
        <v>74</v>
      </c>
      <c r="AO16" s="144" t="s">
        <v>132</v>
      </c>
      <c r="AP16" s="145"/>
      <c r="AQ16" s="145"/>
      <c r="AR16" s="146"/>
      <c r="AS16" s="168">
        <v>1</v>
      </c>
      <c r="AT16" s="81"/>
      <c r="AU16" s="125">
        <v>77</v>
      </c>
      <c r="AV16" s="110" t="s">
        <v>63</v>
      </c>
      <c r="AW16" s="82" t="s">
        <v>74</v>
      </c>
      <c r="AX16" s="82" t="s">
        <v>69</v>
      </c>
      <c r="AY16" s="111" t="s">
        <v>65</v>
      </c>
      <c r="AZ16" s="110" t="s">
        <v>74</v>
      </c>
      <c r="BA16" s="111" t="s">
        <v>69</v>
      </c>
      <c r="BB16" s="116" t="s">
        <v>74</v>
      </c>
      <c r="BC16" s="110" t="s">
        <v>132</v>
      </c>
      <c r="BF16" s="111"/>
      <c r="BG16" s="168">
        <v>1</v>
      </c>
    </row>
    <row r="17" spans="1:59" ht="12.75" customHeight="1">
      <c r="A17" s="88"/>
      <c r="AG17" s="147">
        <v>14</v>
      </c>
      <c r="AH17" s="144" t="s">
        <v>71</v>
      </c>
      <c r="AI17" s="145" t="s">
        <v>74</v>
      </c>
      <c r="AJ17" s="145" t="s">
        <v>69</v>
      </c>
      <c r="AK17" s="146" t="s">
        <v>65</v>
      </c>
      <c r="AL17" s="144" t="s">
        <v>74</v>
      </c>
      <c r="AM17" s="146" t="s">
        <v>69</v>
      </c>
      <c r="AN17" s="148" t="s">
        <v>69</v>
      </c>
      <c r="AO17" s="144" t="s">
        <v>132</v>
      </c>
      <c r="AP17" s="145"/>
      <c r="AQ17" s="145"/>
      <c r="AR17" s="146"/>
      <c r="AS17" s="168">
        <v>1</v>
      </c>
      <c r="AT17" s="81"/>
      <c r="AU17" s="125">
        <v>78</v>
      </c>
      <c r="AV17" s="110" t="s">
        <v>63</v>
      </c>
      <c r="AW17" s="82" t="s">
        <v>74</v>
      </c>
      <c r="AX17" s="82" t="s">
        <v>69</v>
      </c>
      <c r="AY17" s="111" t="s">
        <v>65</v>
      </c>
      <c r="AZ17" s="110" t="s">
        <v>74</v>
      </c>
      <c r="BA17" s="111" t="s">
        <v>69</v>
      </c>
      <c r="BB17" s="116" t="s">
        <v>69</v>
      </c>
      <c r="BC17" s="110" t="s">
        <v>132</v>
      </c>
      <c r="BF17" s="111"/>
      <c r="BG17" s="168">
        <v>1</v>
      </c>
    </row>
    <row r="18" spans="1:59" ht="12.75" customHeight="1">
      <c r="A18" s="88"/>
      <c r="AG18" s="147">
        <v>15</v>
      </c>
      <c r="AH18" s="144" t="s">
        <v>71</v>
      </c>
      <c r="AI18" s="145" t="s">
        <v>74</v>
      </c>
      <c r="AJ18" s="145" t="s">
        <v>69</v>
      </c>
      <c r="AK18" s="146" t="s">
        <v>65</v>
      </c>
      <c r="AL18" s="144" t="s">
        <v>74</v>
      </c>
      <c r="AM18" s="146" t="s">
        <v>65</v>
      </c>
      <c r="AN18" s="148" t="s">
        <v>74</v>
      </c>
      <c r="AO18" s="144" t="s">
        <v>137</v>
      </c>
      <c r="AP18" s="145"/>
      <c r="AQ18" s="145"/>
      <c r="AR18" s="146"/>
      <c r="AS18" s="168">
        <v>1</v>
      </c>
      <c r="AT18" s="81"/>
      <c r="AU18" s="125">
        <v>79</v>
      </c>
      <c r="AV18" s="110" t="s">
        <v>63</v>
      </c>
      <c r="AW18" s="82" t="s">
        <v>74</v>
      </c>
      <c r="AX18" s="82" t="s">
        <v>69</v>
      </c>
      <c r="AY18" s="111" t="s">
        <v>65</v>
      </c>
      <c r="AZ18" s="110" t="s">
        <v>74</v>
      </c>
      <c r="BA18" s="111" t="s">
        <v>65</v>
      </c>
      <c r="BB18" s="116" t="s">
        <v>74</v>
      </c>
      <c r="BC18" s="110" t="s">
        <v>137</v>
      </c>
      <c r="BF18" s="111"/>
      <c r="BG18" s="168">
        <v>1</v>
      </c>
    </row>
    <row r="19" spans="1:59" ht="12.75" customHeight="1">
      <c r="A19" s="88"/>
      <c r="AG19" s="147">
        <v>16</v>
      </c>
      <c r="AH19" s="144" t="s">
        <v>71</v>
      </c>
      <c r="AI19" s="145" t="s">
        <v>74</v>
      </c>
      <c r="AJ19" s="145" t="s">
        <v>69</v>
      </c>
      <c r="AK19" s="146" t="s">
        <v>65</v>
      </c>
      <c r="AL19" s="144" t="s">
        <v>74</v>
      </c>
      <c r="AM19" s="146" t="s">
        <v>65</v>
      </c>
      <c r="AN19" s="148" t="s">
        <v>65</v>
      </c>
      <c r="AO19" s="144" t="s">
        <v>132</v>
      </c>
      <c r="AP19" s="145"/>
      <c r="AQ19" s="145"/>
      <c r="AR19" s="146"/>
      <c r="AS19" s="168">
        <v>1</v>
      </c>
      <c r="AT19" s="81"/>
      <c r="AU19" s="125">
        <v>80</v>
      </c>
      <c r="AV19" s="110" t="s">
        <v>63</v>
      </c>
      <c r="AW19" s="82" t="s">
        <v>74</v>
      </c>
      <c r="AX19" s="82" t="s">
        <v>69</v>
      </c>
      <c r="AY19" s="111" t="s">
        <v>65</v>
      </c>
      <c r="AZ19" s="110" t="s">
        <v>74</v>
      </c>
      <c r="BA19" s="111" t="s">
        <v>65</v>
      </c>
      <c r="BB19" s="116" t="s">
        <v>65</v>
      </c>
      <c r="BC19" s="110" t="s">
        <v>136</v>
      </c>
      <c r="BD19" s="82" t="s">
        <v>137</v>
      </c>
      <c r="BF19" s="111"/>
      <c r="BG19" s="168">
        <v>2</v>
      </c>
    </row>
    <row r="20" spans="1:59" ht="12.75" customHeight="1">
      <c r="A20" s="88"/>
      <c r="AG20" s="147">
        <v>17</v>
      </c>
      <c r="AH20" s="144" t="s">
        <v>71</v>
      </c>
      <c r="AI20" s="145" t="s">
        <v>74</v>
      </c>
      <c r="AJ20" s="145" t="s">
        <v>67</v>
      </c>
      <c r="AK20" s="146" t="s">
        <v>66</v>
      </c>
      <c r="AL20" s="144" t="s">
        <v>71</v>
      </c>
      <c r="AM20" s="146" t="s">
        <v>67</v>
      </c>
      <c r="AN20" s="148" t="s">
        <v>71</v>
      </c>
      <c r="AO20" s="144" t="s">
        <v>112</v>
      </c>
      <c r="AP20" s="145"/>
      <c r="AQ20" s="145"/>
      <c r="AR20" s="146"/>
      <c r="AS20" s="168">
        <v>1</v>
      </c>
      <c r="AT20" s="81"/>
      <c r="AU20" s="125">
        <v>81</v>
      </c>
      <c r="AV20" s="110" t="s">
        <v>63</v>
      </c>
      <c r="AW20" s="82" t="s">
        <v>74</v>
      </c>
      <c r="AX20" s="82" t="s">
        <v>67</v>
      </c>
      <c r="AY20" s="111" t="s">
        <v>66</v>
      </c>
      <c r="AZ20" s="110" t="s">
        <v>63</v>
      </c>
      <c r="BA20" s="111" t="s">
        <v>67</v>
      </c>
      <c r="BB20" s="116" t="s">
        <v>63</v>
      </c>
      <c r="BC20" s="110" t="s">
        <v>112</v>
      </c>
      <c r="BF20" s="111"/>
      <c r="BG20" s="168">
        <v>1</v>
      </c>
    </row>
    <row r="21" spans="1:59" ht="12.75" customHeight="1">
      <c r="A21" s="88"/>
      <c r="AG21" s="147">
        <v>18</v>
      </c>
      <c r="AH21" s="144" t="s">
        <v>71</v>
      </c>
      <c r="AI21" s="145" t="s">
        <v>74</v>
      </c>
      <c r="AJ21" s="145" t="s">
        <v>67</v>
      </c>
      <c r="AK21" s="146" t="s">
        <v>66</v>
      </c>
      <c r="AL21" s="144" t="s">
        <v>71</v>
      </c>
      <c r="AM21" s="146" t="s">
        <v>67</v>
      </c>
      <c r="AN21" s="148" t="s">
        <v>67</v>
      </c>
      <c r="AO21" s="144" t="s">
        <v>112</v>
      </c>
      <c r="AP21" s="145"/>
      <c r="AQ21" s="145"/>
      <c r="AR21" s="146"/>
      <c r="AS21" s="168">
        <v>1</v>
      </c>
      <c r="AT21" s="81"/>
      <c r="AU21" s="125">
        <v>82</v>
      </c>
      <c r="AV21" s="110" t="s">
        <v>63</v>
      </c>
      <c r="AW21" s="82" t="s">
        <v>74</v>
      </c>
      <c r="AX21" s="82" t="s">
        <v>67</v>
      </c>
      <c r="AY21" s="111" t="s">
        <v>66</v>
      </c>
      <c r="AZ21" s="110" t="s">
        <v>63</v>
      </c>
      <c r="BA21" s="111" t="s">
        <v>67</v>
      </c>
      <c r="BB21" s="116" t="s">
        <v>67</v>
      </c>
      <c r="BC21" s="110" t="s">
        <v>112</v>
      </c>
      <c r="BF21" s="111"/>
      <c r="BG21" s="168">
        <v>1</v>
      </c>
    </row>
    <row r="22" spans="33:59" ht="12.75" customHeight="1">
      <c r="AG22" s="147">
        <v>19</v>
      </c>
      <c r="AH22" s="144" t="s">
        <v>71</v>
      </c>
      <c r="AI22" s="145" t="s">
        <v>74</v>
      </c>
      <c r="AJ22" s="145" t="s">
        <v>67</v>
      </c>
      <c r="AK22" s="146" t="s">
        <v>66</v>
      </c>
      <c r="AL22" s="144" t="s">
        <v>71</v>
      </c>
      <c r="AM22" s="146" t="s">
        <v>66</v>
      </c>
      <c r="AN22" s="148" t="s">
        <v>71</v>
      </c>
      <c r="AO22" s="144" t="s">
        <v>112</v>
      </c>
      <c r="AP22" s="145"/>
      <c r="AQ22" s="145"/>
      <c r="AR22" s="146"/>
      <c r="AS22" s="168">
        <v>1</v>
      </c>
      <c r="AT22" s="81"/>
      <c r="AU22" s="125">
        <v>83</v>
      </c>
      <c r="AV22" s="110" t="s">
        <v>63</v>
      </c>
      <c r="AW22" s="82" t="s">
        <v>74</v>
      </c>
      <c r="AX22" s="82" t="s">
        <v>67</v>
      </c>
      <c r="AY22" s="111" t="s">
        <v>66</v>
      </c>
      <c r="AZ22" s="110" t="s">
        <v>63</v>
      </c>
      <c r="BA22" s="111" t="s">
        <v>66</v>
      </c>
      <c r="BB22" s="116" t="s">
        <v>63</v>
      </c>
      <c r="BC22" s="110" t="s">
        <v>128</v>
      </c>
      <c r="BF22" s="111"/>
      <c r="BG22" s="168">
        <v>1</v>
      </c>
    </row>
    <row r="23" spans="33:59" ht="12.75" customHeight="1">
      <c r="AG23" s="147">
        <v>20</v>
      </c>
      <c r="AH23" s="144" t="s">
        <v>71</v>
      </c>
      <c r="AI23" s="145" t="s">
        <v>74</v>
      </c>
      <c r="AJ23" s="145" t="s">
        <v>67</v>
      </c>
      <c r="AK23" s="146" t="s">
        <v>66</v>
      </c>
      <c r="AL23" s="144" t="s">
        <v>71</v>
      </c>
      <c r="AM23" s="146" t="s">
        <v>66</v>
      </c>
      <c r="AN23" s="148" t="s">
        <v>66</v>
      </c>
      <c r="AO23" s="144" t="s">
        <v>112</v>
      </c>
      <c r="AP23" s="145" t="s">
        <v>128</v>
      </c>
      <c r="AQ23" s="145" t="s">
        <v>140</v>
      </c>
      <c r="AR23" s="146" t="s">
        <v>134</v>
      </c>
      <c r="AS23" s="168">
        <v>4</v>
      </c>
      <c r="AT23" s="81"/>
      <c r="AU23" s="125">
        <v>84</v>
      </c>
      <c r="AV23" s="110" t="s">
        <v>63</v>
      </c>
      <c r="AW23" s="82" t="s">
        <v>74</v>
      </c>
      <c r="AX23" s="82" t="s">
        <v>67</v>
      </c>
      <c r="AY23" s="111" t="s">
        <v>66</v>
      </c>
      <c r="AZ23" s="110" t="s">
        <v>63</v>
      </c>
      <c r="BA23" s="111" t="s">
        <v>66</v>
      </c>
      <c r="BB23" s="116" t="s">
        <v>66</v>
      </c>
      <c r="BC23" s="110" t="s">
        <v>134</v>
      </c>
      <c r="BF23" s="111"/>
      <c r="BG23" s="168">
        <v>1</v>
      </c>
    </row>
    <row r="24" spans="33:59" ht="12.75" customHeight="1">
      <c r="AG24" s="147">
        <v>21</v>
      </c>
      <c r="AH24" s="144" t="s">
        <v>71</v>
      </c>
      <c r="AI24" s="145" t="s">
        <v>74</v>
      </c>
      <c r="AJ24" s="145" t="s">
        <v>67</v>
      </c>
      <c r="AK24" s="146" t="s">
        <v>66</v>
      </c>
      <c r="AL24" s="144" t="s">
        <v>74</v>
      </c>
      <c r="AM24" s="146" t="s">
        <v>67</v>
      </c>
      <c r="AN24" s="148" t="s">
        <v>74</v>
      </c>
      <c r="AO24" s="144" t="s">
        <v>128</v>
      </c>
      <c r="AP24" s="145"/>
      <c r="AQ24" s="145"/>
      <c r="AR24" s="146"/>
      <c r="AS24" s="168">
        <v>1</v>
      </c>
      <c r="AT24" s="81"/>
      <c r="AU24" s="125">
        <v>85</v>
      </c>
      <c r="AV24" s="110" t="s">
        <v>63</v>
      </c>
      <c r="AW24" s="82" t="s">
        <v>74</v>
      </c>
      <c r="AX24" s="82" t="s">
        <v>67</v>
      </c>
      <c r="AY24" s="111" t="s">
        <v>66</v>
      </c>
      <c r="AZ24" s="110" t="s">
        <v>74</v>
      </c>
      <c r="BA24" s="111" t="s">
        <v>67</v>
      </c>
      <c r="BB24" s="116" t="s">
        <v>74</v>
      </c>
      <c r="BC24" s="110" t="s">
        <v>128</v>
      </c>
      <c r="BF24" s="111"/>
      <c r="BG24" s="168">
        <v>1</v>
      </c>
    </row>
    <row r="25" spans="33:59" ht="12.75" customHeight="1">
      <c r="AG25" s="147">
        <v>22</v>
      </c>
      <c r="AH25" s="144" t="s">
        <v>71</v>
      </c>
      <c r="AI25" s="145" t="s">
        <v>74</v>
      </c>
      <c r="AJ25" s="145" t="s">
        <v>67</v>
      </c>
      <c r="AK25" s="146" t="s">
        <v>66</v>
      </c>
      <c r="AL25" s="144" t="s">
        <v>74</v>
      </c>
      <c r="AM25" s="146" t="s">
        <v>67</v>
      </c>
      <c r="AN25" s="148" t="s">
        <v>67</v>
      </c>
      <c r="AO25" s="144" t="s">
        <v>112</v>
      </c>
      <c r="AP25" s="145" t="s">
        <v>128</v>
      </c>
      <c r="AQ25" s="145"/>
      <c r="AR25" s="146"/>
      <c r="AS25" s="168">
        <v>2</v>
      </c>
      <c r="AT25" s="81"/>
      <c r="AU25" s="125">
        <v>86</v>
      </c>
      <c r="AV25" s="110" t="s">
        <v>63</v>
      </c>
      <c r="AW25" s="82" t="s">
        <v>74</v>
      </c>
      <c r="AX25" s="82" t="s">
        <v>67</v>
      </c>
      <c r="AY25" s="111" t="s">
        <v>66</v>
      </c>
      <c r="AZ25" s="110" t="s">
        <v>74</v>
      </c>
      <c r="BA25" s="111" t="s">
        <v>67</v>
      </c>
      <c r="BB25" s="116" t="s">
        <v>67</v>
      </c>
      <c r="BC25" s="110" t="s">
        <v>112</v>
      </c>
      <c r="BF25" s="111"/>
      <c r="BG25" s="168">
        <v>1</v>
      </c>
    </row>
    <row r="26" spans="33:59" ht="12.75" customHeight="1">
      <c r="AG26" s="147">
        <v>23</v>
      </c>
      <c r="AH26" s="144" t="s">
        <v>71</v>
      </c>
      <c r="AI26" s="145" t="s">
        <v>74</v>
      </c>
      <c r="AJ26" s="145" t="s">
        <v>67</v>
      </c>
      <c r="AK26" s="146" t="s">
        <v>66</v>
      </c>
      <c r="AL26" s="144" t="s">
        <v>74</v>
      </c>
      <c r="AM26" s="146" t="s">
        <v>66</v>
      </c>
      <c r="AN26" s="148" t="s">
        <v>74</v>
      </c>
      <c r="AO26" s="144" t="s">
        <v>128</v>
      </c>
      <c r="AP26" s="145"/>
      <c r="AQ26" s="145"/>
      <c r="AR26" s="146"/>
      <c r="AS26" s="168">
        <v>1</v>
      </c>
      <c r="AT26" s="81"/>
      <c r="AU26" s="125">
        <v>87</v>
      </c>
      <c r="AV26" s="110" t="s">
        <v>63</v>
      </c>
      <c r="AW26" s="82" t="s">
        <v>74</v>
      </c>
      <c r="AX26" s="82" t="s">
        <v>67</v>
      </c>
      <c r="AY26" s="111" t="s">
        <v>66</v>
      </c>
      <c r="AZ26" s="110" t="s">
        <v>74</v>
      </c>
      <c r="BA26" s="111" t="s">
        <v>66</v>
      </c>
      <c r="BB26" s="116" t="s">
        <v>74</v>
      </c>
      <c r="BC26" s="110" t="s">
        <v>128</v>
      </c>
      <c r="BF26" s="111"/>
      <c r="BG26" s="168">
        <v>1</v>
      </c>
    </row>
    <row r="27" spans="33:59" ht="12.75" customHeight="1">
      <c r="AG27" s="147">
        <v>24</v>
      </c>
      <c r="AH27" s="144" t="s">
        <v>71</v>
      </c>
      <c r="AI27" s="145" t="s">
        <v>74</v>
      </c>
      <c r="AJ27" s="145" t="s">
        <v>67</v>
      </c>
      <c r="AK27" s="146" t="s">
        <v>66</v>
      </c>
      <c r="AL27" s="144" t="s">
        <v>74</v>
      </c>
      <c r="AM27" s="146" t="s">
        <v>66</v>
      </c>
      <c r="AN27" s="148" t="s">
        <v>66</v>
      </c>
      <c r="AO27" s="144" t="s">
        <v>134</v>
      </c>
      <c r="AP27" s="145"/>
      <c r="AQ27" s="145"/>
      <c r="AR27" s="146"/>
      <c r="AS27" s="168">
        <v>1</v>
      </c>
      <c r="AT27" s="81"/>
      <c r="AU27" s="125">
        <v>88</v>
      </c>
      <c r="AV27" s="110" t="s">
        <v>63</v>
      </c>
      <c r="AW27" s="82" t="s">
        <v>74</v>
      </c>
      <c r="AX27" s="82" t="s">
        <v>67</v>
      </c>
      <c r="AY27" s="111" t="s">
        <v>66</v>
      </c>
      <c r="AZ27" s="110" t="s">
        <v>74</v>
      </c>
      <c r="BA27" s="111" t="s">
        <v>66</v>
      </c>
      <c r="BB27" s="116" t="s">
        <v>66</v>
      </c>
      <c r="BC27" s="110" t="s">
        <v>134</v>
      </c>
      <c r="BF27" s="111"/>
      <c r="BG27" s="168">
        <v>1</v>
      </c>
    </row>
    <row r="28" spans="33:59" ht="12.75" customHeight="1">
      <c r="AG28" s="147">
        <v>25</v>
      </c>
      <c r="AH28" s="144" t="s">
        <v>71</v>
      </c>
      <c r="AI28" s="145" t="s">
        <v>74</v>
      </c>
      <c r="AJ28" s="145" t="s">
        <v>67</v>
      </c>
      <c r="AK28" s="146" t="s">
        <v>65</v>
      </c>
      <c r="AL28" s="144" t="s">
        <v>71</v>
      </c>
      <c r="AM28" s="146" t="s">
        <v>67</v>
      </c>
      <c r="AN28" s="148" t="s">
        <v>71</v>
      </c>
      <c r="AO28" s="144" t="s">
        <v>112</v>
      </c>
      <c r="AP28" s="145"/>
      <c r="AQ28" s="145"/>
      <c r="AR28" s="146"/>
      <c r="AS28" s="168">
        <v>1</v>
      </c>
      <c r="AT28" s="81"/>
      <c r="AU28" s="125">
        <v>89</v>
      </c>
      <c r="AV28" s="110" t="s">
        <v>63</v>
      </c>
      <c r="AW28" s="82" t="s">
        <v>74</v>
      </c>
      <c r="AX28" s="82" t="s">
        <v>67</v>
      </c>
      <c r="AY28" s="111" t="s">
        <v>65</v>
      </c>
      <c r="AZ28" s="110" t="s">
        <v>63</v>
      </c>
      <c r="BA28" s="111" t="s">
        <v>67</v>
      </c>
      <c r="BB28" s="116" t="s">
        <v>63</v>
      </c>
      <c r="BC28" s="110" t="s">
        <v>112</v>
      </c>
      <c r="BF28" s="111"/>
      <c r="BG28" s="168">
        <v>1</v>
      </c>
    </row>
    <row r="29" spans="33:59" ht="12.75" customHeight="1">
      <c r="AG29" s="147">
        <v>26</v>
      </c>
      <c r="AH29" s="144" t="s">
        <v>71</v>
      </c>
      <c r="AI29" s="145" t="s">
        <v>74</v>
      </c>
      <c r="AJ29" s="145" t="s">
        <v>67</v>
      </c>
      <c r="AK29" s="146" t="s">
        <v>65</v>
      </c>
      <c r="AL29" s="144" t="s">
        <v>71</v>
      </c>
      <c r="AM29" s="146" t="s">
        <v>67</v>
      </c>
      <c r="AN29" s="148" t="s">
        <v>67</v>
      </c>
      <c r="AO29" s="144" t="s">
        <v>112</v>
      </c>
      <c r="AP29" s="145"/>
      <c r="AQ29" s="145"/>
      <c r="AR29" s="146"/>
      <c r="AS29" s="168">
        <v>1</v>
      </c>
      <c r="AT29" s="81"/>
      <c r="AU29" s="125">
        <v>90</v>
      </c>
      <c r="AV29" s="110" t="s">
        <v>63</v>
      </c>
      <c r="AW29" s="82" t="s">
        <v>74</v>
      </c>
      <c r="AX29" s="82" t="s">
        <v>67</v>
      </c>
      <c r="AY29" s="111" t="s">
        <v>65</v>
      </c>
      <c r="AZ29" s="110" t="s">
        <v>63</v>
      </c>
      <c r="BA29" s="111" t="s">
        <v>67</v>
      </c>
      <c r="BB29" s="116" t="s">
        <v>67</v>
      </c>
      <c r="BC29" s="110" t="s">
        <v>112</v>
      </c>
      <c r="BF29" s="111"/>
      <c r="BG29" s="168">
        <v>1</v>
      </c>
    </row>
    <row r="30" spans="33:59" ht="12.75" customHeight="1">
      <c r="AG30" s="147">
        <v>27</v>
      </c>
      <c r="AH30" s="144" t="s">
        <v>71</v>
      </c>
      <c r="AI30" s="145" t="s">
        <v>74</v>
      </c>
      <c r="AJ30" s="145" t="s">
        <v>67</v>
      </c>
      <c r="AK30" s="146" t="s">
        <v>65</v>
      </c>
      <c r="AL30" s="144" t="s">
        <v>71</v>
      </c>
      <c r="AM30" s="146" t="s">
        <v>65</v>
      </c>
      <c r="AN30" s="148" t="s">
        <v>71</v>
      </c>
      <c r="AO30" s="144" t="s">
        <v>112</v>
      </c>
      <c r="AP30" s="145"/>
      <c r="AQ30" s="145"/>
      <c r="AR30" s="146"/>
      <c r="AS30" s="168">
        <v>1</v>
      </c>
      <c r="AT30" s="81"/>
      <c r="AU30" s="125">
        <v>91</v>
      </c>
      <c r="AV30" s="110" t="s">
        <v>63</v>
      </c>
      <c r="AW30" s="82" t="s">
        <v>74</v>
      </c>
      <c r="AX30" s="82" t="s">
        <v>67</v>
      </c>
      <c r="AY30" s="111" t="s">
        <v>65</v>
      </c>
      <c r="AZ30" s="110" t="s">
        <v>63</v>
      </c>
      <c r="BA30" s="111" t="s">
        <v>65</v>
      </c>
      <c r="BB30" s="116" t="s">
        <v>63</v>
      </c>
      <c r="BC30" s="110" t="s">
        <v>137</v>
      </c>
      <c r="BF30" s="111"/>
      <c r="BG30" s="168">
        <v>1</v>
      </c>
    </row>
    <row r="31" spans="33:59" ht="12.75" customHeight="1">
      <c r="AG31" s="147">
        <v>28</v>
      </c>
      <c r="AH31" s="144" t="s">
        <v>71</v>
      </c>
      <c r="AI31" s="145" t="s">
        <v>74</v>
      </c>
      <c r="AJ31" s="145" t="s">
        <v>67</v>
      </c>
      <c r="AK31" s="146" t="s">
        <v>65</v>
      </c>
      <c r="AL31" s="144" t="s">
        <v>71</v>
      </c>
      <c r="AM31" s="146" t="s">
        <v>65</v>
      </c>
      <c r="AN31" s="148" t="s">
        <v>65</v>
      </c>
      <c r="AO31" s="144" t="s">
        <v>136</v>
      </c>
      <c r="AP31" s="145"/>
      <c r="AQ31" s="145"/>
      <c r="AR31" s="146"/>
      <c r="AS31" s="168">
        <v>1</v>
      </c>
      <c r="AT31" s="81"/>
      <c r="AU31" s="125">
        <v>92</v>
      </c>
      <c r="AV31" s="110" t="s">
        <v>63</v>
      </c>
      <c r="AW31" s="82" t="s">
        <v>74</v>
      </c>
      <c r="AX31" s="82" t="s">
        <v>67</v>
      </c>
      <c r="AY31" s="111" t="s">
        <v>65</v>
      </c>
      <c r="AZ31" s="110" t="s">
        <v>63</v>
      </c>
      <c r="BA31" s="111" t="s">
        <v>65</v>
      </c>
      <c r="BB31" s="116" t="s">
        <v>65</v>
      </c>
      <c r="BC31" s="110" t="s">
        <v>136</v>
      </c>
      <c r="BF31" s="111"/>
      <c r="BG31" s="168">
        <v>1</v>
      </c>
    </row>
    <row r="32" spans="33:59" ht="12.75" customHeight="1">
      <c r="AG32" s="147">
        <v>29</v>
      </c>
      <c r="AH32" s="144" t="s">
        <v>71</v>
      </c>
      <c r="AI32" s="145" t="s">
        <v>74</v>
      </c>
      <c r="AJ32" s="145" t="s">
        <v>67</v>
      </c>
      <c r="AK32" s="146" t="s">
        <v>65</v>
      </c>
      <c r="AL32" s="144" t="s">
        <v>74</v>
      </c>
      <c r="AM32" s="146" t="s">
        <v>67</v>
      </c>
      <c r="AN32" s="148" t="s">
        <v>74</v>
      </c>
      <c r="AO32" s="144" t="s">
        <v>128</v>
      </c>
      <c r="AP32" s="145"/>
      <c r="AQ32" s="145"/>
      <c r="AR32" s="146"/>
      <c r="AS32" s="168">
        <v>1</v>
      </c>
      <c r="AT32" s="81"/>
      <c r="AU32" s="125">
        <v>93</v>
      </c>
      <c r="AV32" s="110" t="s">
        <v>63</v>
      </c>
      <c r="AW32" s="82" t="s">
        <v>74</v>
      </c>
      <c r="AX32" s="82" t="s">
        <v>67</v>
      </c>
      <c r="AY32" s="111" t="s">
        <v>65</v>
      </c>
      <c r="AZ32" s="110" t="s">
        <v>74</v>
      </c>
      <c r="BA32" s="111" t="s">
        <v>67</v>
      </c>
      <c r="BB32" s="116" t="s">
        <v>74</v>
      </c>
      <c r="BC32" s="110" t="s">
        <v>137</v>
      </c>
      <c r="BF32" s="111"/>
      <c r="BG32" s="168">
        <v>1</v>
      </c>
    </row>
    <row r="33" spans="33:59" ht="12.75" customHeight="1">
      <c r="AG33" s="147">
        <v>30</v>
      </c>
      <c r="AH33" s="144" t="s">
        <v>71</v>
      </c>
      <c r="AI33" s="145" t="s">
        <v>74</v>
      </c>
      <c r="AJ33" s="145" t="s">
        <v>67</v>
      </c>
      <c r="AK33" s="146" t="s">
        <v>65</v>
      </c>
      <c r="AL33" s="144" t="s">
        <v>74</v>
      </c>
      <c r="AM33" s="146" t="s">
        <v>67</v>
      </c>
      <c r="AN33" s="148" t="s">
        <v>67</v>
      </c>
      <c r="AO33" s="144" t="s">
        <v>128</v>
      </c>
      <c r="AP33" s="145"/>
      <c r="AQ33" s="145"/>
      <c r="AR33" s="146"/>
      <c r="AS33" s="168">
        <v>1</v>
      </c>
      <c r="AT33" s="81"/>
      <c r="AU33" s="125">
        <v>94</v>
      </c>
      <c r="AV33" s="110" t="s">
        <v>63</v>
      </c>
      <c r="AW33" s="82" t="s">
        <v>74</v>
      </c>
      <c r="AX33" s="82" t="s">
        <v>67</v>
      </c>
      <c r="AY33" s="111" t="s">
        <v>65</v>
      </c>
      <c r="AZ33" s="110" t="s">
        <v>74</v>
      </c>
      <c r="BA33" s="111" t="s">
        <v>67</v>
      </c>
      <c r="BB33" s="116" t="s">
        <v>67</v>
      </c>
      <c r="BC33" s="110" t="s">
        <v>137</v>
      </c>
      <c r="BF33" s="111"/>
      <c r="BG33" s="168">
        <v>1</v>
      </c>
    </row>
    <row r="34" spans="33:59" ht="12.75" customHeight="1">
      <c r="AG34" s="147">
        <v>31</v>
      </c>
      <c r="AH34" s="144" t="s">
        <v>71</v>
      </c>
      <c r="AI34" s="145" t="s">
        <v>74</v>
      </c>
      <c r="AJ34" s="145" t="s">
        <v>67</v>
      </c>
      <c r="AK34" s="146" t="s">
        <v>65</v>
      </c>
      <c r="AL34" s="144" t="s">
        <v>74</v>
      </c>
      <c r="AM34" s="146" t="s">
        <v>65</v>
      </c>
      <c r="AN34" s="148" t="s">
        <v>74</v>
      </c>
      <c r="AO34" s="144" t="s">
        <v>137</v>
      </c>
      <c r="AP34" s="145"/>
      <c r="AQ34" s="145"/>
      <c r="AR34" s="146"/>
      <c r="AS34" s="168">
        <v>1</v>
      </c>
      <c r="AT34" s="81"/>
      <c r="AU34" s="125">
        <v>95</v>
      </c>
      <c r="AV34" s="110" t="s">
        <v>63</v>
      </c>
      <c r="AW34" s="82" t="s">
        <v>74</v>
      </c>
      <c r="AX34" s="82" t="s">
        <v>67</v>
      </c>
      <c r="AY34" s="111" t="s">
        <v>65</v>
      </c>
      <c r="AZ34" s="110" t="s">
        <v>74</v>
      </c>
      <c r="BA34" s="111" t="s">
        <v>65</v>
      </c>
      <c r="BB34" s="116" t="s">
        <v>74</v>
      </c>
      <c r="BC34" s="110" t="s">
        <v>137</v>
      </c>
      <c r="BF34" s="111"/>
      <c r="BG34" s="168">
        <v>1</v>
      </c>
    </row>
    <row r="35" spans="33:59" ht="12.75" customHeight="1">
      <c r="AG35" s="147">
        <v>32</v>
      </c>
      <c r="AH35" s="144" t="s">
        <v>71</v>
      </c>
      <c r="AI35" s="145" t="s">
        <v>74</v>
      </c>
      <c r="AJ35" s="145" t="s">
        <v>67</v>
      </c>
      <c r="AK35" s="146" t="s">
        <v>65</v>
      </c>
      <c r="AL35" s="144" t="s">
        <v>74</v>
      </c>
      <c r="AM35" s="146" t="s">
        <v>65</v>
      </c>
      <c r="AN35" s="148" t="s">
        <v>65</v>
      </c>
      <c r="AO35" s="144" t="s">
        <v>136</v>
      </c>
      <c r="AP35" s="145" t="s">
        <v>137</v>
      </c>
      <c r="AQ35" s="145"/>
      <c r="AR35" s="146"/>
      <c r="AS35" s="168">
        <v>2</v>
      </c>
      <c r="AT35" s="81"/>
      <c r="AU35" s="125">
        <v>96</v>
      </c>
      <c r="AV35" s="110" t="s">
        <v>63</v>
      </c>
      <c r="AW35" s="82" t="s">
        <v>74</v>
      </c>
      <c r="AX35" s="82" t="s">
        <v>67</v>
      </c>
      <c r="AY35" s="111" t="s">
        <v>65</v>
      </c>
      <c r="AZ35" s="110" t="s">
        <v>74</v>
      </c>
      <c r="BA35" s="111" t="s">
        <v>65</v>
      </c>
      <c r="BB35" s="116" t="s">
        <v>65</v>
      </c>
      <c r="BC35" s="110" t="s">
        <v>137</v>
      </c>
      <c r="BF35" s="111"/>
      <c r="BG35" s="168">
        <v>1</v>
      </c>
    </row>
    <row r="36" spans="33:59" ht="12.75" customHeight="1">
      <c r="AG36" s="147">
        <v>33</v>
      </c>
      <c r="AH36" s="144" t="s">
        <v>71</v>
      </c>
      <c r="AI36" s="145" t="s">
        <v>64</v>
      </c>
      <c r="AJ36" s="145" t="s">
        <v>69</v>
      </c>
      <c r="AK36" s="146" t="s">
        <v>66</v>
      </c>
      <c r="AL36" s="144" t="s">
        <v>71</v>
      </c>
      <c r="AM36" s="146" t="s">
        <v>69</v>
      </c>
      <c r="AN36" s="148" t="s">
        <v>71</v>
      </c>
      <c r="AO36" s="144" t="s">
        <v>112</v>
      </c>
      <c r="AP36" s="145"/>
      <c r="AQ36" s="145"/>
      <c r="AR36" s="146"/>
      <c r="AS36" s="168">
        <v>1</v>
      </c>
      <c r="AT36" s="81"/>
      <c r="AU36" s="125">
        <v>97</v>
      </c>
      <c r="AV36" s="110" t="s">
        <v>63</v>
      </c>
      <c r="AW36" s="82" t="s">
        <v>64</v>
      </c>
      <c r="AX36" s="82" t="s">
        <v>69</v>
      </c>
      <c r="AY36" s="111" t="s">
        <v>66</v>
      </c>
      <c r="AZ36" s="110" t="s">
        <v>63</v>
      </c>
      <c r="BA36" s="111" t="s">
        <v>69</v>
      </c>
      <c r="BB36" s="116" t="s">
        <v>63</v>
      </c>
      <c r="BC36" s="110" t="s">
        <v>128</v>
      </c>
      <c r="BD36" s="82" t="s">
        <v>132</v>
      </c>
      <c r="BE36" s="82" t="s">
        <v>140</v>
      </c>
      <c r="BF36" s="111"/>
      <c r="BG36" s="168">
        <v>3</v>
      </c>
    </row>
    <row r="37" spans="33:59" ht="12.75" customHeight="1">
      <c r="AG37" s="147">
        <v>34</v>
      </c>
      <c r="AH37" s="144" t="s">
        <v>71</v>
      </c>
      <c r="AI37" s="145" t="s">
        <v>64</v>
      </c>
      <c r="AJ37" s="145" t="s">
        <v>69</v>
      </c>
      <c r="AK37" s="146" t="s">
        <v>66</v>
      </c>
      <c r="AL37" s="144" t="s">
        <v>71</v>
      </c>
      <c r="AM37" s="146" t="s">
        <v>69</v>
      </c>
      <c r="AN37" s="148" t="s">
        <v>69</v>
      </c>
      <c r="AO37" s="144" t="s">
        <v>112</v>
      </c>
      <c r="AP37" s="145"/>
      <c r="AQ37" s="145"/>
      <c r="AR37" s="146"/>
      <c r="AS37" s="168">
        <v>1</v>
      </c>
      <c r="AT37" s="81"/>
      <c r="AU37" s="125">
        <v>98</v>
      </c>
      <c r="AV37" s="110" t="s">
        <v>63</v>
      </c>
      <c r="AW37" s="82" t="s">
        <v>64</v>
      </c>
      <c r="AX37" s="82" t="s">
        <v>69</v>
      </c>
      <c r="AY37" s="111" t="s">
        <v>66</v>
      </c>
      <c r="AZ37" s="110" t="s">
        <v>63</v>
      </c>
      <c r="BA37" s="111" t="s">
        <v>69</v>
      </c>
      <c r="BB37" s="116" t="s">
        <v>69</v>
      </c>
      <c r="BC37" s="110" t="s">
        <v>128</v>
      </c>
      <c r="BD37" s="82" t="s">
        <v>132</v>
      </c>
      <c r="BE37" s="82" t="s">
        <v>140</v>
      </c>
      <c r="BF37" s="111"/>
      <c r="BG37" s="168">
        <v>3</v>
      </c>
    </row>
    <row r="38" spans="33:59" ht="12.75" customHeight="1">
      <c r="AG38" s="147">
        <v>35</v>
      </c>
      <c r="AH38" s="144" t="s">
        <v>71</v>
      </c>
      <c r="AI38" s="145" t="s">
        <v>64</v>
      </c>
      <c r="AJ38" s="145" t="s">
        <v>69</v>
      </c>
      <c r="AK38" s="146" t="s">
        <v>66</v>
      </c>
      <c r="AL38" s="144" t="s">
        <v>71</v>
      </c>
      <c r="AM38" s="146" t="s">
        <v>66</v>
      </c>
      <c r="AN38" s="148" t="s">
        <v>71</v>
      </c>
      <c r="AO38" s="144" t="s">
        <v>112</v>
      </c>
      <c r="AP38" s="145"/>
      <c r="AQ38" s="145"/>
      <c r="AR38" s="146"/>
      <c r="AS38" s="168">
        <v>1</v>
      </c>
      <c r="AT38" s="81"/>
      <c r="AU38" s="125">
        <v>99</v>
      </c>
      <c r="AV38" s="110" t="s">
        <v>63</v>
      </c>
      <c r="AW38" s="82" t="s">
        <v>64</v>
      </c>
      <c r="AX38" s="82" t="s">
        <v>69</v>
      </c>
      <c r="AY38" s="111" t="s">
        <v>66</v>
      </c>
      <c r="AZ38" s="110" t="s">
        <v>63</v>
      </c>
      <c r="BA38" s="111" t="s">
        <v>66</v>
      </c>
      <c r="BB38" s="116" t="s">
        <v>63</v>
      </c>
      <c r="BC38" s="110" t="s">
        <v>128</v>
      </c>
      <c r="BD38" s="82" t="s">
        <v>140</v>
      </c>
      <c r="BF38" s="111"/>
      <c r="BG38" s="168">
        <v>2</v>
      </c>
    </row>
    <row r="39" spans="33:59" ht="12.75" customHeight="1">
      <c r="AG39" s="147">
        <v>36</v>
      </c>
      <c r="AH39" s="144" t="s">
        <v>71</v>
      </c>
      <c r="AI39" s="145" t="s">
        <v>64</v>
      </c>
      <c r="AJ39" s="145" t="s">
        <v>69</v>
      </c>
      <c r="AK39" s="146" t="s">
        <v>66</v>
      </c>
      <c r="AL39" s="144" t="s">
        <v>71</v>
      </c>
      <c r="AM39" s="146" t="s">
        <v>66</v>
      </c>
      <c r="AN39" s="148" t="s">
        <v>66</v>
      </c>
      <c r="AO39" s="144" t="s">
        <v>140</v>
      </c>
      <c r="AP39" s="145"/>
      <c r="AQ39" s="145"/>
      <c r="AR39" s="146"/>
      <c r="AS39" s="168">
        <v>1</v>
      </c>
      <c r="AT39" s="81"/>
      <c r="AU39" s="125">
        <v>100</v>
      </c>
      <c r="AV39" s="110" t="s">
        <v>63</v>
      </c>
      <c r="AW39" s="82" t="s">
        <v>64</v>
      </c>
      <c r="AX39" s="82" t="s">
        <v>69</v>
      </c>
      <c r="AY39" s="111" t="s">
        <v>66</v>
      </c>
      <c r="AZ39" s="110" t="s">
        <v>63</v>
      </c>
      <c r="BA39" s="111" t="s">
        <v>66</v>
      </c>
      <c r="BB39" s="116" t="s">
        <v>66</v>
      </c>
      <c r="BC39" s="110" t="s">
        <v>140</v>
      </c>
      <c r="BF39" s="111"/>
      <c r="BG39" s="168">
        <v>1</v>
      </c>
    </row>
    <row r="40" spans="33:59" ht="12.75" customHeight="1">
      <c r="AG40" s="147">
        <v>37</v>
      </c>
      <c r="AH40" s="144" t="s">
        <v>71</v>
      </c>
      <c r="AI40" s="145" t="s">
        <v>64</v>
      </c>
      <c r="AJ40" s="145" t="s">
        <v>69</v>
      </c>
      <c r="AK40" s="146" t="s">
        <v>66</v>
      </c>
      <c r="AL40" s="144" t="s">
        <v>64</v>
      </c>
      <c r="AM40" s="146" t="s">
        <v>69</v>
      </c>
      <c r="AN40" s="148" t="s">
        <v>64</v>
      </c>
      <c r="AO40" s="144" t="s">
        <v>140</v>
      </c>
      <c r="AP40" s="145"/>
      <c r="AQ40" s="145"/>
      <c r="AR40" s="146"/>
      <c r="AS40" s="168">
        <v>1</v>
      </c>
      <c r="AT40" s="81"/>
      <c r="AU40" s="125">
        <v>101</v>
      </c>
      <c r="AV40" s="110" t="s">
        <v>63</v>
      </c>
      <c r="AW40" s="82" t="s">
        <v>64</v>
      </c>
      <c r="AX40" s="82" t="s">
        <v>69</v>
      </c>
      <c r="AY40" s="111" t="s">
        <v>66</v>
      </c>
      <c r="AZ40" s="110" t="s">
        <v>64</v>
      </c>
      <c r="BA40" s="111" t="s">
        <v>69</v>
      </c>
      <c r="BB40" s="116" t="s">
        <v>64</v>
      </c>
      <c r="BC40" s="110" t="s">
        <v>140</v>
      </c>
      <c r="BF40" s="111"/>
      <c r="BG40" s="168">
        <v>1</v>
      </c>
    </row>
    <row r="41" spans="33:59" ht="12.75" customHeight="1">
      <c r="AG41" s="147">
        <v>38</v>
      </c>
      <c r="AH41" s="144" t="s">
        <v>71</v>
      </c>
      <c r="AI41" s="145" t="s">
        <v>64</v>
      </c>
      <c r="AJ41" s="145" t="s">
        <v>69</v>
      </c>
      <c r="AK41" s="146" t="s">
        <v>66</v>
      </c>
      <c r="AL41" s="144" t="s">
        <v>64</v>
      </c>
      <c r="AM41" s="146" t="s">
        <v>69</v>
      </c>
      <c r="AN41" s="148" t="s">
        <v>69</v>
      </c>
      <c r="AO41" s="144" t="s">
        <v>140</v>
      </c>
      <c r="AP41" s="145"/>
      <c r="AQ41" s="145"/>
      <c r="AR41" s="146"/>
      <c r="AS41" s="168">
        <v>1</v>
      </c>
      <c r="AT41" s="81"/>
      <c r="AU41" s="125">
        <v>102</v>
      </c>
      <c r="AV41" s="110" t="s">
        <v>63</v>
      </c>
      <c r="AW41" s="82" t="s">
        <v>64</v>
      </c>
      <c r="AX41" s="82" t="s">
        <v>69</v>
      </c>
      <c r="AY41" s="111" t="s">
        <v>66</v>
      </c>
      <c r="AZ41" s="110" t="s">
        <v>64</v>
      </c>
      <c r="BA41" s="111" t="s">
        <v>69</v>
      </c>
      <c r="BB41" s="116" t="s">
        <v>69</v>
      </c>
      <c r="BC41" s="110" t="s">
        <v>140</v>
      </c>
      <c r="BF41" s="111"/>
      <c r="BG41" s="168">
        <v>1</v>
      </c>
    </row>
    <row r="42" spans="33:59" ht="12.75" customHeight="1">
      <c r="AG42" s="147">
        <v>39</v>
      </c>
      <c r="AH42" s="144" t="s">
        <v>71</v>
      </c>
      <c r="AI42" s="145" t="s">
        <v>64</v>
      </c>
      <c r="AJ42" s="145" t="s">
        <v>69</v>
      </c>
      <c r="AK42" s="146" t="s">
        <v>66</v>
      </c>
      <c r="AL42" s="144" t="s">
        <v>64</v>
      </c>
      <c r="AM42" s="146" t="s">
        <v>66</v>
      </c>
      <c r="AN42" s="148" t="s">
        <v>64</v>
      </c>
      <c r="AO42" s="144" t="s">
        <v>140</v>
      </c>
      <c r="AP42" s="145"/>
      <c r="AQ42" s="145"/>
      <c r="AR42" s="146"/>
      <c r="AS42" s="168">
        <v>1</v>
      </c>
      <c r="AT42" s="81"/>
      <c r="AU42" s="125">
        <v>103</v>
      </c>
      <c r="AV42" s="110" t="s">
        <v>63</v>
      </c>
      <c r="AW42" s="82" t="s">
        <v>64</v>
      </c>
      <c r="AX42" s="82" t="s">
        <v>69</v>
      </c>
      <c r="AY42" s="111" t="s">
        <v>66</v>
      </c>
      <c r="AZ42" s="110" t="s">
        <v>64</v>
      </c>
      <c r="BA42" s="111" t="s">
        <v>66</v>
      </c>
      <c r="BB42" s="116" t="s">
        <v>64</v>
      </c>
      <c r="BC42" s="110" t="s">
        <v>140</v>
      </c>
      <c r="BF42" s="111"/>
      <c r="BG42" s="168">
        <v>1</v>
      </c>
    </row>
    <row r="43" spans="33:59" ht="12.75" customHeight="1">
      <c r="AG43" s="147">
        <v>40</v>
      </c>
      <c r="AH43" s="144" t="s">
        <v>71</v>
      </c>
      <c r="AI43" s="145" t="s">
        <v>64</v>
      </c>
      <c r="AJ43" s="145" t="s">
        <v>69</v>
      </c>
      <c r="AK43" s="146" t="s">
        <v>66</v>
      </c>
      <c r="AL43" s="144" t="s">
        <v>64</v>
      </c>
      <c r="AM43" s="146" t="s">
        <v>66</v>
      </c>
      <c r="AN43" s="148" t="s">
        <v>66</v>
      </c>
      <c r="AO43" s="144" t="s">
        <v>140</v>
      </c>
      <c r="AP43" s="145"/>
      <c r="AQ43" s="145"/>
      <c r="AR43" s="146"/>
      <c r="AS43" s="168">
        <v>1</v>
      </c>
      <c r="AT43" s="81"/>
      <c r="AU43" s="125">
        <v>104</v>
      </c>
      <c r="AV43" s="110" t="s">
        <v>63</v>
      </c>
      <c r="AW43" s="82" t="s">
        <v>64</v>
      </c>
      <c r="AX43" s="82" t="s">
        <v>69</v>
      </c>
      <c r="AY43" s="111" t="s">
        <v>66</v>
      </c>
      <c r="AZ43" s="110" t="s">
        <v>64</v>
      </c>
      <c r="BA43" s="111" t="s">
        <v>66</v>
      </c>
      <c r="BB43" s="116" t="s">
        <v>66</v>
      </c>
      <c r="BC43" s="110" t="s">
        <v>140</v>
      </c>
      <c r="BF43" s="111"/>
      <c r="BG43" s="168">
        <v>1</v>
      </c>
    </row>
    <row r="44" spans="33:59" ht="12.75" customHeight="1">
      <c r="AG44" s="147">
        <v>41</v>
      </c>
      <c r="AH44" s="144" t="s">
        <v>71</v>
      </c>
      <c r="AI44" s="145" t="s">
        <v>64</v>
      </c>
      <c r="AJ44" s="145" t="s">
        <v>69</v>
      </c>
      <c r="AK44" s="146" t="s">
        <v>65</v>
      </c>
      <c r="AL44" s="144" t="s">
        <v>71</v>
      </c>
      <c r="AM44" s="146" t="s">
        <v>69</v>
      </c>
      <c r="AN44" s="148" t="s">
        <v>71</v>
      </c>
      <c r="AO44" s="144" t="s">
        <v>112</v>
      </c>
      <c r="AP44" s="145"/>
      <c r="AQ44" s="145"/>
      <c r="AR44" s="146"/>
      <c r="AS44" s="168">
        <v>1</v>
      </c>
      <c r="AT44" s="81"/>
      <c r="AU44" s="125">
        <v>105</v>
      </c>
      <c r="AV44" s="110" t="s">
        <v>63</v>
      </c>
      <c r="AW44" s="82" t="s">
        <v>64</v>
      </c>
      <c r="AX44" s="82" t="s">
        <v>69</v>
      </c>
      <c r="AY44" s="111" t="s">
        <v>65</v>
      </c>
      <c r="AZ44" s="110" t="s">
        <v>63</v>
      </c>
      <c r="BA44" s="111" t="s">
        <v>69</v>
      </c>
      <c r="BB44" s="116" t="s">
        <v>63</v>
      </c>
      <c r="BC44" s="110" t="s">
        <v>136</v>
      </c>
      <c r="BF44" s="111"/>
      <c r="BG44" s="168">
        <v>1</v>
      </c>
    </row>
    <row r="45" spans="33:59" ht="12.75" customHeight="1">
      <c r="AG45" s="147">
        <v>42</v>
      </c>
      <c r="AH45" s="144" t="s">
        <v>71</v>
      </c>
      <c r="AI45" s="145" t="s">
        <v>64</v>
      </c>
      <c r="AJ45" s="145" t="s">
        <v>69</v>
      </c>
      <c r="AK45" s="146" t="s">
        <v>65</v>
      </c>
      <c r="AL45" s="144" t="s">
        <v>71</v>
      </c>
      <c r="AM45" s="146" t="s">
        <v>69</v>
      </c>
      <c r="AN45" s="148" t="s">
        <v>69</v>
      </c>
      <c r="AO45" s="144" t="s">
        <v>112</v>
      </c>
      <c r="AP45" s="145" t="s">
        <v>132</v>
      </c>
      <c r="AQ45" s="145" t="s">
        <v>136</v>
      </c>
      <c r="AR45" s="146"/>
      <c r="AS45" s="168">
        <v>3</v>
      </c>
      <c r="AT45" s="81"/>
      <c r="AU45" s="125">
        <v>106</v>
      </c>
      <c r="AV45" s="110" t="s">
        <v>63</v>
      </c>
      <c r="AW45" s="82" t="s">
        <v>64</v>
      </c>
      <c r="AX45" s="82" t="s">
        <v>69</v>
      </c>
      <c r="AY45" s="111" t="s">
        <v>65</v>
      </c>
      <c r="AZ45" s="110" t="s">
        <v>63</v>
      </c>
      <c r="BA45" s="111" t="s">
        <v>69</v>
      </c>
      <c r="BB45" s="116" t="s">
        <v>69</v>
      </c>
      <c r="BC45" s="110" t="s">
        <v>136</v>
      </c>
      <c r="BF45" s="111"/>
      <c r="BG45" s="168">
        <v>1</v>
      </c>
    </row>
    <row r="46" spans="33:59" ht="12.75" customHeight="1">
      <c r="AG46" s="147">
        <v>43</v>
      </c>
      <c r="AH46" s="144" t="s">
        <v>71</v>
      </c>
      <c r="AI46" s="145" t="s">
        <v>64</v>
      </c>
      <c r="AJ46" s="145" t="s">
        <v>69</v>
      </c>
      <c r="AK46" s="146" t="s">
        <v>65</v>
      </c>
      <c r="AL46" s="144" t="s">
        <v>71</v>
      </c>
      <c r="AM46" s="146" t="s">
        <v>65</v>
      </c>
      <c r="AN46" s="148" t="s">
        <v>71</v>
      </c>
      <c r="AO46" s="144" t="s">
        <v>112</v>
      </c>
      <c r="AP46" s="145"/>
      <c r="AQ46" s="145"/>
      <c r="AR46" s="146"/>
      <c r="AS46" s="168">
        <v>1</v>
      </c>
      <c r="AT46" s="81"/>
      <c r="AU46" s="125">
        <v>107</v>
      </c>
      <c r="AV46" s="110" t="s">
        <v>63</v>
      </c>
      <c r="AW46" s="82" t="s">
        <v>64</v>
      </c>
      <c r="AX46" s="82" t="s">
        <v>69</v>
      </c>
      <c r="AY46" s="111" t="s">
        <v>65</v>
      </c>
      <c r="AZ46" s="110" t="s">
        <v>63</v>
      </c>
      <c r="BA46" s="111" t="s">
        <v>65</v>
      </c>
      <c r="BB46" s="116" t="s">
        <v>63</v>
      </c>
      <c r="BC46" s="110" t="s">
        <v>136</v>
      </c>
      <c r="BF46" s="111"/>
      <c r="BG46" s="168">
        <v>1</v>
      </c>
    </row>
    <row r="47" spans="33:59" ht="12.75" customHeight="1">
      <c r="AG47" s="147">
        <v>44</v>
      </c>
      <c r="AH47" s="144" t="s">
        <v>71</v>
      </c>
      <c r="AI47" s="145" t="s">
        <v>64</v>
      </c>
      <c r="AJ47" s="145" t="s">
        <v>69</v>
      </c>
      <c r="AK47" s="146" t="s">
        <v>65</v>
      </c>
      <c r="AL47" s="144" t="s">
        <v>71</v>
      </c>
      <c r="AM47" s="146" t="s">
        <v>65</v>
      </c>
      <c r="AN47" s="148" t="s">
        <v>65</v>
      </c>
      <c r="AO47" s="144" t="s">
        <v>136</v>
      </c>
      <c r="AP47" s="145"/>
      <c r="AQ47" s="145"/>
      <c r="AR47" s="146"/>
      <c r="AS47" s="168">
        <v>1</v>
      </c>
      <c r="AT47" s="81"/>
      <c r="AU47" s="125">
        <v>108</v>
      </c>
      <c r="AV47" s="110" t="s">
        <v>63</v>
      </c>
      <c r="AW47" s="82" t="s">
        <v>64</v>
      </c>
      <c r="AX47" s="82" t="s">
        <v>69</v>
      </c>
      <c r="AY47" s="111" t="s">
        <v>65</v>
      </c>
      <c r="AZ47" s="110" t="s">
        <v>63</v>
      </c>
      <c r="BA47" s="111" t="s">
        <v>65</v>
      </c>
      <c r="BB47" s="116" t="s">
        <v>65</v>
      </c>
      <c r="BC47" s="110" t="s">
        <v>136</v>
      </c>
      <c r="BF47" s="111"/>
      <c r="BG47" s="168">
        <v>1</v>
      </c>
    </row>
    <row r="48" spans="33:59" ht="12.75" customHeight="1">
      <c r="AG48" s="147">
        <v>45</v>
      </c>
      <c r="AH48" s="144" t="s">
        <v>71</v>
      </c>
      <c r="AI48" s="145" t="s">
        <v>64</v>
      </c>
      <c r="AJ48" s="145" t="s">
        <v>69</v>
      </c>
      <c r="AK48" s="146" t="s">
        <v>65</v>
      </c>
      <c r="AL48" s="144" t="s">
        <v>64</v>
      </c>
      <c r="AM48" s="146" t="s">
        <v>69</v>
      </c>
      <c r="AN48" s="148" t="s">
        <v>64</v>
      </c>
      <c r="AO48" s="144" t="s">
        <v>136</v>
      </c>
      <c r="AP48" s="145"/>
      <c r="AQ48" s="145"/>
      <c r="AR48" s="146"/>
      <c r="AS48" s="168">
        <v>1</v>
      </c>
      <c r="AT48" s="81"/>
      <c r="AU48" s="125">
        <v>109</v>
      </c>
      <c r="AV48" s="110" t="s">
        <v>63</v>
      </c>
      <c r="AW48" s="82" t="s">
        <v>64</v>
      </c>
      <c r="AX48" s="82" t="s">
        <v>69</v>
      </c>
      <c r="AY48" s="111" t="s">
        <v>65</v>
      </c>
      <c r="AZ48" s="110" t="s">
        <v>64</v>
      </c>
      <c r="BA48" s="111" t="s">
        <v>69</v>
      </c>
      <c r="BB48" s="116" t="s">
        <v>64</v>
      </c>
      <c r="BC48" s="110" t="s">
        <v>136</v>
      </c>
      <c r="BF48" s="111"/>
      <c r="BG48" s="168">
        <v>1</v>
      </c>
    </row>
    <row r="49" spans="33:59" ht="12.75" customHeight="1">
      <c r="AG49" s="147">
        <v>46</v>
      </c>
      <c r="AH49" s="144" t="s">
        <v>71</v>
      </c>
      <c r="AI49" s="145" t="s">
        <v>64</v>
      </c>
      <c r="AJ49" s="145" t="s">
        <v>69</v>
      </c>
      <c r="AK49" s="146" t="s">
        <v>65</v>
      </c>
      <c r="AL49" s="144" t="s">
        <v>64</v>
      </c>
      <c r="AM49" s="146" t="s">
        <v>69</v>
      </c>
      <c r="AN49" s="148" t="s">
        <v>69</v>
      </c>
      <c r="AO49" s="144" t="s">
        <v>136</v>
      </c>
      <c r="AP49" s="145"/>
      <c r="AQ49" s="145"/>
      <c r="AR49" s="146"/>
      <c r="AS49" s="168">
        <v>1</v>
      </c>
      <c r="AT49" s="81"/>
      <c r="AU49" s="125">
        <v>110</v>
      </c>
      <c r="AV49" s="110" t="s">
        <v>63</v>
      </c>
      <c r="AW49" s="82" t="s">
        <v>64</v>
      </c>
      <c r="AX49" s="82" t="s">
        <v>69</v>
      </c>
      <c r="AY49" s="111" t="s">
        <v>65</v>
      </c>
      <c r="AZ49" s="110" t="s">
        <v>64</v>
      </c>
      <c r="BA49" s="111" t="s">
        <v>69</v>
      </c>
      <c r="BB49" s="116" t="s">
        <v>69</v>
      </c>
      <c r="BC49" s="110" t="s">
        <v>136</v>
      </c>
      <c r="BF49" s="111"/>
      <c r="BG49" s="168">
        <v>1</v>
      </c>
    </row>
    <row r="50" spans="33:59" ht="12.75" customHeight="1">
      <c r="AG50" s="147">
        <v>47</v>
      </c>
      <c r="AH50" s="144" t="s">
        <v>71</v>
      </c>
      <c r="AI50" s="145" t="s">
        <v>64</v>
      </c>
      <c r="AJ50" s="145" t="s">
        <v>69</v>
      </c>
      <c r="AK50" s="146" t="s">
        <v>65</v>
      </c>
      <c r="AL50" s="144" t="s">
        <v>64</v>
      </c>
      <c r="AM50" s="146" t="s">
        <v>65</v>
      </c>
      <c r="AN50" s="148" t="s">
        <v>64</v>
      </c>
      <c r="AO50" s="144" t="s">
        <v>136</v>
      </c>
      <c r="AP50" s="145"/>
      <c r="AQ50" s="145"/>
      <c r="AR50" s="146"/>
      <c r="AS50" s="168">
        <v>1</v>
      </c>
      <c r="AT50" s="81"/>
      <c r="AU50" s="125">
        <v>111</v>
      </c>
      <c r="AV50" s="110" t="s">
        <v>63</v>
      </c>
      <c r="AW50" s="82" t="s">
        <v>64</v>
      </c>
      <c r="AX50" s="82" t="s">
        <v>69</v>
      </c>
      <c r="AY50" s="111" t="s">
        <v>65</v>
      </c>
      <c r="AZ50" s="110" t="s">
        <v>64</v>
      </c>
      <c r="BA50" s="111" t="s">
        <v>65</v>
      </c>
      <c r="BB50" s="116" t="s">
        <v>64</v>
      </c>
      <c r="BC50" s="110" t="s">
        <v>136</v>
      </c>
      <c r="BF50" s="111"/>
      <c r="BG50" s="168">
        <v>1</v>
      </c>
    </row>
    <row r="51" spans="33:59" ht="12.75" customHeight="1">
      <c r="AG51" s="147">
        <v>48</v>
      </c>
      <c r="AH51" s="144" t="s">
        <v>71</v>
      </c>
      <c r="AI51" s="145" t="s">
        <v>64</v>
      </c>
      <c r="AJ51" s="145" t="s">
        <v>69</v>
      </c>
      <c r="AK51" s="146" t="s">
        <v>65</v>
      </c>
      <c r="AL51" s="144" t="s">
        <v>64</v>
      </c>
      <c r="AM51" s="146" t="s">
        <v>65</v>
      </c>
      <c r="AN51" s="148" t="s">
        <v>65</v>
      </c>
      <c r="AO51" s="144" t="s">
        <v>136</v>
      </c>
      <c r="AP51" s="145"/>
      <c r="AQ51" s="145"/>
      <c r="AR51" s="146"/>
      <c r="AS51" s="168">
        <v>1</v>
      </c>
      <c r="AT51" s="81"/>
      <c r="AU51" s="125">
        <v>112</v>
      </c>
      <c r="AV51" s="110" t="s">
        <v>63</v>
      </c>
      <c r="AW51" s="82" t="s">
        <v>64</v>
      </c>
      <c r="AX51" s="82" t="s">
        <v>69</v>
      </c>
      <c r="AY51" s="111" t="s">
        <v>65</v>
      </c>
      <c r="AZ51" s="110" t="s">
        <v>64</v>
      </c>
      <c r="BA51" s="111" t="s">
        <v>65</v>
      </c>
      <c r="BB51" s="116" t="s">
        <v>65</v>
      </c>
      <c r="BC51" s="110" t="s">
        <v>136</v>
      </c>
      <c r="BF51" s="111"/>
      <c r="BG51" s="168">
        <v>1</v>
      </c>
    </row>
    <row r="52" spans="33:59" ht="12.75" customHeight="1">
      <c r="AG52" s="147">
        <v>49</v>
      </c>
      <c r="AH52" s="144" t="s">
        <v>71</v>
      </c>
      <c r="AI52" s="145" t="s">
        <v>64</v>
      </c>
      <c r="AJ52" s="145" t="s">
        <v>67</v>
      </c>
      <c r="AK52" s="146" t="s">
        <v>66</v>
      </c>
      <c r="AL52" s="144" t="s">
        <v>71</v>
      </c>
      <c r="AM52" s="146" t="s">
        <v>67</v>
      </c>
      <c r="AN52" s="148" t="s">
        <v>71</v>
      </c>
      <c r="AO52" s="144" t="s">
        <v>112</v>
      </c>
      <c r="AP52" s="145"/>
      <c r="AQ52" s="145"/>
      <c r="AR52" s="146"/>
      <c r="AS52" s="168">
        <v>1</v>
      </c>
      <c r="AT52" s="81"/>
      <c r="AU52" s="125">
        <v>113</v>
      </c>
      <c r="AV52" s="110" t="s">
        <v>63</v>
      </c>
      <c r="AW52" s="82" t="s">
        <v>64</v>
      </c>
      <c r="AX52" s="82" t="s">
        <v>67</v>
      </c>
      <c r="AY52" s="111" t="s">
        <v>66</v>
      </c>
      <c r="AZ52" s="110" t="s">
        <v>63</v>
      </c>
      <c r="BA52" s="111" t="s">
        <v>67</v>
      </c>
      <c r="BB52" s="116" t="s">
        <v>63</v>
      </c>
      <c r="BC52" s="110" t="s">
        <v>112</v>
      </c>
      <c r="BF52" s="111"/>
      <c r="BG52" s="168">
        <v>1</v>
      </c>
    </row>
    <row r="53" spans="33:59" ht="12.75" customHeight="1">
      <c r="AG53" s="147">
        <v>50</v>
      </c>
      <c r="AH53" s="144" t="s">
        <v>71</v>
      </c>
      <c r="AI53" s="145" t="s">
        <v>64</v>
      </c>
      <c r="AJ53" s="145" t="s">
        <v>67</v>
      </c>
      <c r="AK53" s="146" t="s">
        <v>66</v>
      </c>
      <c r="AL53" s="144" t="s">
        <v>71</v>
      </c>
      <c r="AM53" s="146" t="s">
        <v>67</v>
      </c>
      <c r="AN53" s="148" t="s">
        <v>67</v>
      </c>
      <c r="AO53" s="144" t="s">
        <v>112</v>
      </c>
      <c r="AP53" s="145"/>
      <c r="AQ53" s="145"/>
      <c r="AR53" s="146"/>
      <c r="AS53" s="168">
        <v>1</v>
      </c>
      <c r="AT53" s="81"/>
      <c r="AU53" s="125">
        <v>114</v>
      </c>
      <c r="AV53" s="110" t="s">
        <v>63</v>
      </c>
      <c r="AW53" s="82" t="s">
        <v>64</v>
      </c>
      <c r="AX53" s="82" t="s">
        <v>67</v>
      </c>
      <c r="AY53" s="111" t="s">
        <v>66</v>
      </c>
      <c r="AZ53" s="110" t="s">
        <v>63</v>
      </c>
      <c r="BA53" s="111" t="s">
        <v>67</v>
      </c>
      <c r="BB53" s="116" t="s">
        <v>67</v>
      </c>
      <c r="BC53" s="110" t="s">
        <v>112</v>
      </c>
      <c r="BF53" s="111"/>
      <c r="BG53" s="168">
        <v>1</v>
      </c>
    </row>
    <row r="54" spans="33:59" ht="12.75" customHeight="1">
      <c r="AG54" s="147">
        <v>51</v>
      </c>
      <c r="AH54" s="144" t="s">
        <v>71</v>
      </c>
      <c r="AI54" s="145" t="s">
        <v>64</v>
      </c>
      <c r="AJ54" s="145" t="s">
        <v>67</v>
      </c>
      <c r="AK54" s="146" t="s">
        <v>66</v>
      </c>
      <c r="AL54" s="144" t="s">
        <v>71</v>
      </c>
      <c r="AM54" s="146" t="s">
        <v>66</v>
      </c>
      <c r="AN54" s="148" t="s">
        <v>71</v>
      </c>
      <c r="AO54" s="144" t="s">
        <v>112</v>
      </c>
      <c r="AP54" s="145"/>
      <c r="AQ54" s="145"/>
      <c r="AR54" s="146"/>
      <c r="AS54" s="168">
        <v>1</v>
      </c>
      <c r="AT54" s="81"/>
      <c r="AU54" s="125">
        <v>115</v>
      </c>
      <c r="AV54" s="110" t="s">
        <v>63</v>
      </c>
      <c r="AW54" s="82" t="s">
        <v>64</v>
      </c>
      <c r="AX54" s="82" t="s">
        <v>67</v>
      </c>
      <c r="AY54" s="111" t="s">
        <v>66</v>
      </c>
      <c r="AZ54" s="110" t="s">
        <v>63</v>
      </c>
      <c r="BA54" s="111" t="s">
        <v>66</v>
      </c>
      <c r="BB54" s="116" t="s">
        <v>63</v>
      </c>
      <c r="BC54" s="110" t="s">
        <v>128</v>
      </c>
      <c r="BD54" s="82" t="s">
        <v>140</v>
      </c>
      <c r="BF54" s="111"/>
      <c r="BG54" s="168">
        <v>2</v>
      </c>
    </row>
    <row r="55" spans="33:59" ht="12.75" customHeight="1">
      <c r="AG55" s="147">
        <v>52</v>
      </c>
      <c r="AH55" s="144" t="s">
        <v>71</v>
      </c>
      <c r="AI55" s="145" t="s">
        <v>64</v>
      </c>
      <c r="AJ55" s="145" t="s">
        <v>67</v>
      </c>
      <c r="AK55" s="146" t="s">
        <v>66</v>
      </c>
      <c r="AL55" s="144" t="s">
        <v>71</v>
      </c>
      <c r="AM55" s="146" t="s">
        <v>66</v>
      </c>
      <c r="AN55" s="148" t="s">
        <v>66</v>
      </c>
      <c r="AO55" s="144" t="s">
        <v>140</v>
      </c>
      <c r="AP55" s="145"/>
      <c r="AQ55" s="145"/>
      <c r="AR55" s="146"/>
      <c r="AS55" s="168">
        <v>1</v>
      </c>
      <c r="AT55" s="81"/>
      <c r="AU55" s="125">
        <v>116</v>
      </c>
      <c r="AV55" s="110" t="s">
        <v>63</v>
      </c>
      <c r="AW55" s="82" t="s">
        <v>64</v>
      </c>
      <c r="AX55" s="82" t="s">
        <v>67</v>
      </c>
      <c r="AY55" s="111" t="s">
        <v>66</v>
      </c>
      <c r="AZ55" s="110" t="s">
        <v>63</v>
      </c>
      <c r="BA55" s="111" t="s">
        <v>66</v>
      </c>
      <c r="BB55" s="116" t="s">
        <v>66</v>
      </c>
      <c r="BC55" s="110" t="s">
        <v>140</v>
      </c>
      <c r="BF55" s="111"/>
      <c r="BG55" s="168">
        <v>1</v>
      </c>
    </row>
    <row r="56" spans="33:59" ht="12.75" customHeight="1">
      <c r="AG56" s="147">
        <v>53</v>
      </c>
      <c r="AH56" s="144" t="s">
        <v>71</v>
      </c>
      <c r="AI56" s="145" t="s">
        <v>64</v>
      </c>
      <c r="AJ56" s="145" t="s">
        <v>67</v>
      </c>
      <c r="AK56" s="146" t="s">
        <v>66</v>
      </c>
      <c r="AL56" s="144" t="s">
        <v>64</v>
      </c>
      <c r="AM56" s="146" t="s">
        <v>67</v>
      </c>
      <c r="AN56" s="148" t="s">
        <v>64</v>
      </c>
      <c r="AO56" s="144" t="s">
        <v>112</v>
      </c>
      <c r="AP56" s="145" t="s">
        <v>140</v>
      </c>
      <c r="AQ56" s="145"/>
      <c r="AR56" s="146"/>
      <c r="AS56" s="168">
        <v>2</v>
      </c>
      <c r="AT56" s="81"/>
      <c r="AU56" s="125">
        <v>117</v>
      </c>
      <c r="AV56" s="110" t="s">
        <v>63</v>
      </c>
      <c r="AW56" s="82" t="s">
        <v>64</v>
      </c>
      <c r="AX56" s="82" t="s">
        <v>67</v>
      </c>
      <c r="AY56" s="111" t="s">
        <v>66</v>
      </c>
      <c r="AZ56" s="110" t="s">
        <v>64</v>
      </c>
      <c r="BA56" s="111" t="s">
        <v>67</v>
      </c>
      <c r="BB56" s="116" t="s">
        <v>64</v>
      </c>
      <c r="BC56" s="110" t="s">
        <v>112</v>
      </c>
      <c r="BF56" s="111"/>
      <c r="BG56" s="168">
        <v>1</v>
      </c>
    </row>
    <row r="57" spans="33:59" ht="12.75" customHeight="1">
      <c r="AG57" s="147">
        <v>54</v>
      </c>
      <c r="AH57" s="144" t="s">
        <v>71</v>
      </c>
      <c r="AI57" s="145" t="s">
        <v>64</v>
      </c>
      <c r="AJ57" s="145" t="s">
        <v>67</v>
      </c>
      <c r="AK57" s="146" t="s">
        <v>66</v>
      </c>
      <c r="AL57" s="144" t="s">
        <v>64</v>
      </c>
      <c r="AM57" s="146" t="s">
        <v>67</v>
      </c>
      <c r="AN57" s="148" t="s">
        <v>67</v>
      </c>
      <c r="AO57" s="144" t="s">
        <v>112</v>
      </c>
      <c r="AP57" s="145" t="s">
        <v>140</v>
      </c>
      <c r="AQ57" s="145"/>
      <c r="AR57" s="146"/>
      <c r="AS57" s="168">
        <v>2</v>
      </c>
      <c r="AT57" s="81"/>
      <c r="AU57" s="125">
        <v>118</v>
      </c>
      <c r="AV57" s="110" t="s">
        <v>63</v>
      </c>
      <c r="AW57" s="82" t="s">
        <v>64</v>
      </c>
      <c r="AX57" s="82" t="s">
        <v>67</v>
      </c>
      <c r="AY57" s="111" t="s">
        <v>66</v>
      </c>
      <c r="AZ57" s="110" t="s">
        <v>64</v>
      </c>
      <c r="BA57" s="111" t="s">
        <v>67</v>
      </c>
      <c r="BB57" s="116" t="s">
        <v>67</v>
      </c>
      <c r="BC57" s="110" t="s">
        <v>112</v>
      </c>
      <c r="BF57" s="111"/>
      <c r="BG57" s="168">
        <v>1</v>
      </c>
    </row>
    <row r="58" spans="33:59" ht="12.75" customHeight="1">
      <c r="AG58" s="147">
        <v>55</v>
      </c>
      <c r="AH58" s="144" t="s">
        <v>71</v>
      </c>
      <c r="AI58" s="145" t="s">
        <v>64</v>
      </c>
      <c r="AJ58" s="145" t="s">
        <v>67</v>
      </c>
      <c r="AK58" s="146" t="s">
        <v>66</v>
      </c>
      <c r="AL58" s="144" t="s">
        <v>64</v>
      </c>
      <c r="AM58" s="146" t="s">
        <v>66</v>
      </c>
      <c r="AN58" s="148" t="s">
        <v>64</v>
      </c>
      <c r="AO58" s="144" t="s">
        <v>140</v>
      </c>
      <c r="AP58" s="145"/>
      <c r="AQ58" s="145"/>
      <c r="AR58" s="146"/>
      <c r="AS58" s="168">
        <v>1</v>
      </c>
      <c r="AT58" s="81"/>
      <c r="AU58" s="125">
        <v>119</v>
      </c>
      <c r="AV58" s="110" t="s">
        <v>63</v>
      </c>
      <c r="AW58" s="82" t="s">
        <v>64</v>
      </c>
      <c r="AX58" s="82" t="s">
        <v>67</v>
      </c>
      <c r="AY58" s="111" t="s">
        <v>66</v>
      </c>
      <c r="AZ58" s="110" t="s">
        <v>64</v>
      </c>
      <c r="BA58" s="111" t="s">
        <v>66</v>
      </c>
      <c r="BB58" s="116" t="s">
        <v>64</v>
      </c>
      <c r="BC58" s="110" t="s">
        <v>140</v>
      </c>
      <c r="BF58" s="111"/>
      <c r="BG58" s="168">
        <v>1</v>
      </c>
    </row>
    <row r="59" spans="33:59" ht="12.75" customHeight="1">
      <c r="AG59" s="147">
        <v>56</v>
      </c>
      <c r="AH59" s="144" t="s">
        <v>71</v>
      </c>
      <c r="AI59" s="145" t="s">
        <v>64</v>
      </c>
      <c r="AJ59" s="145" t="s">
        <v>67</v>
      </c>
      <c r="AK59" s="146" t="s">
        <v>66</v>
      </c>
      <c r="AL59" s="144" t="s">
        <v>64</v>
      </c>
      <c r="AM59" s="146" t="s">
        <v>66</v>
      </c>
      <c r="AN59" s="148" t="s">
        <v>66</v>
      </c>
      <c r="AO59" s="144" t="s">
        <v>140</v>
      </c>
      <c r="AP59" s="145"/>
      <c r="AQ59" s="145"/>
      <c r="AR59" s="146"/>
      <c r="AS59" s="168">
        <v>1</v>
      </c>
      <c r="AT59" s="81"/>
      <c r="AU59" s="125">
        <v>120</v>
      </c>
      <c r="AV59" s="110" t="s">
        <v>63</v>
      </c>
      <c r="AW59" s="82" t="s">
        <v>64</v>
      </c>
      <c r="AX59" s="82" t="s">
        <v>67</v>
      </c>
      <c r="AY59" s="111" t="s">
        <v>66</v>
      </c>
      <c r="AZ59" s="110" t="s">
        <v>64</v>
      </c>
      <c r="BA59" s="111" t="s">
        <v>66</v>
      </c>
      <c r="BB59" s="116" t="s">
        <v>66</v>
      </c>
      <c r="BC59" s="110" t="s">
        <v>140</v>
      </c>
      <c r="BF59" s="111"/>
      <c r="BG59" s="168">
        <v>1</v>
      </c>
    </row>
    <row r="60" spans="33:59" ht="12.75" customHeight="1">
      <c r="AG60" s="147">
        <v>57</v>
      </c>
      <c r="AH60" s="144" t="s">
        <v>71</v>
      </c>
      <c r="AI60" s="145" t="s">
        <v>64</v>
      </c>
      <c r="AJ60" s="145" t="s">
        <v>67</v>
      </c>
      <c r="AK60" s="146" t="s">
        <v>65</v>
      </c>
      <c r="AL60" s="144" t="s">
        <v>71</v>
      </c>
      <c r="AM60" s="146" t="s">
        <v>67</v>
      </c>
      <c r="AN60" s="148" t="s">
        <v>71</v>
      </c>
      <c r="AO60" s="144" t="s">
        <v>112</v>
      </c>
      <c r="AP60" s="145"/>
      <c r="AQ60" s="145"/>
      <c r="AR60" s="146"/>
      <c r="AS60" s="168">
        <v>1</v>
      </c>
      <c r="AT60" s="81"/>
      <c r="AU60" s="125">
        <v>121</v>
      </c>
      <c r="AV60" s="110" t="s">
        <v>63</v>
      </c>
      <c r="AW60" s="82" t="s">
        <v>64</v>
      </c>
      <c r="AX60" s="82" t="s">
        <v>67</v>
      </c>
      <c r="AY60" s="111" t="s">
        <v>65</v>
      </c>
      <c r="AZ60" s="110" t="s">
        <v>63</v>
      </c>
      <c r="BA60" s="111" t="s">
        <v>67</v>
      </c>
      <c r="BB60" s="116" t="s">
        <v>63</v>
      </c>
      <c r="BC60" s="110" t="s">
        <v>112</v>
      </c>
      <c r="BD60" s="82" t="s">
        <v>136</v>
      </c>
      <c r="BF60" s="111"/>
      <c r="BG60" s="168">
        <v>2</v>
      </c>
    </row>
    <row r="61" spans="33:59" ht="12.75" customHeight="1">
      <c r="AG61" s="147">
        <v>58</v>
      </c>
      <c r="AH61" s="144" t="s">
        <v>71</v>
      </c>
      <c r="AI61" s="145" t="s">
        <v>64</v>
      </c>
      <c r="AJ61" s="145" t="s">
        <v>67</v>
      </c>
      <c r="AK61" s="146" t="s">
        <v>65</v>
      </c>
      <c r="AL61" s="144" t="s">
        <v>71</v>
      </c>
      <c r="AM61" s="146" t="s">
        <v>67</v>
      </c>
      <c r="AN61" s="148" t="s">
        <v>67</v>
      </c>
      <c r="AO61" s="144" t="s">
        <v>112</v>
      </c>
      <c r="AP61" s="145"/>
      <c r="AQ61" s="145"/>
      <c r="AR61" s="146"/>
      <c r="AS61" s="168">
        <v>1</v>
      </c>
      <c r="AT61" s="81"/>
      <c r="AU61" s="125">
        <v>122</v>
      </c>
      <c r="AV61" s="110" t="s">
        <v>63</v>
      </c>
      <c r="AW61" s="82" t="s">
        <v>64</v>
      </c>
      <c r="AX61" s="82" t="s">
        <v>67</v>
      </c>
      <c r="AY61" s="111" t="s">
        <v>65</v>
      </c>
      <c r="AZ61" s="110" t="s">
        <v>63</v>
      </c>
      <c r="BA61" s="111" t="s">
        <v>67</v>
      </c>
      <c r="BB61" s="116" t="s">
        <v>67</v>
      </c>
      <c r="BC61" s="110" t="s">
        <v>112</v>
      </c>
      <c r="BD61" s="82" t="s">
        <v>136</v>
      </c>
      <c r="BF61" s="111"/>
      <c r="BG61" s="168">
        <v>2</v>
      </c>
    </row>
    <row r="62" spans="33:59" ht="12.75" customHeight="1">
      <c r="AG62" s="147">
        <v>59</v>
      </c>
      <c r="AH62" s="144" t="s">
        <v>71</v>
      </c>
      <c r="AI62" s="145" t="s">
        <v>64</v>
      </c>
      <c r="AJ62" s="145" t="s">
        <v>67</v>
      </c>
      <c r="AK62" s="146" t="s">
        <v>65</v>
      </c>
      <c r="AL62" s="144" t="s">
        <v>71</v>
      </c>
      <c r="AM62" s="146" t="s">
        <v>65</v>
      </c>
      <c r="AN62" s="148" t="s">
        <v>71</v>
      </c>
      <c r="AO62" s="144" t="s">
        <v>112</v>
      </c>
      <c r="AP62" s="145"/>
      <c r="AQ62" s="145"/>
      <c r="AR62" s="146"/>
      <c r="AS62" s="168">
        <v>1</v>
      </c>
      <c r="AT62" s="81"/>
      <c r="AU62" s="125">
        <v>123</v>
      </c>
      <c r="AV62" s="110" t="s">
        <v>63</v>
      </c>
      <c r="AW62" s="82" t="s">
        <v>64</v>
      </c>
      <c r="AX62" s="82" t="s">
        <v>67</v>
      </c>
      <c r="AY62" s="111" t="s">
        <v>65</v>
      </c>
      <c r="AZ62" s="110" t="s">
        <v>63</v>
      </c>
      <c r="BA62" s="111" t="s">
        <v>65</v>
      </c>
      <c r="BB62" s="116" t="s">
        <v>63</v>
      </c>
      <c r="BC62" s="110" t="s">
        <v>136</v>
      </c>
      <c r="BF62" s="111"/>
      <c r="BG62" s="168">
        <v>1</v>
      </c>
    </row>
    <row r="63" spans="33:59" ht="12.75" customHeight="1">
      <c r="AG63" s="147">
        <v>60</v>
      </c>
      <c r="AH63" s="144" t="s">
        <v>71</v>
      </c>
      <c r="AI63" s="145" t="s">
        <v>64</v>
      </c>
      <c r="AJ63" s="145" t="s">
        <v>67</v>
      </c>
      <c r="AK63" s="146" t="s">
        <v>65</v>
      </c>
      <c r="AL63" s="144" t="s">
        <v>71</v>
      </c>
      <c r="AM63" s="146" t="s">
        <v>65</v>
      </c>
      <c r="AN63" s="148" t="s">
        <v>65</v>
      </c>
      <c r="AO63" s="144" t="s">
        <v>136</v>
      </c>
      <c r="AP63" s="145"/>
      <c r="AQ63" s="145"/>
      <c r="AR63" s="146"/>
      <c r="AS63" s="168">
        <v>1</v>
      </c>
      <c r="AT63" s="81"/>
      <c r="AU63" s="125">
        <v>124</v>
      </c>
      <c r="AV63" s="110" t="s">
        <v>63</v>
      </c>
      <c r="AW63" s="82" t="s">
        <v>64</v>
      </c>
      <c r="AX63" s="82" t="s">
        <v>67</v>
      </c>
      <c r="AY63" s="111" t="s">
        <v>65</v>
      </c>
      <c r="AZ63" s="110" t="s">
        <v>63</v>
      </c>
      <c r="BA63" s="111" t="s">
        <v>65</v>
      </c>
      <c r="BB63" s="116" t="s">
        <v>65</v>
      </c>
      <c r="BC63" s="110" t="s">
        <v>136</v>
      </c>
      <c r="BF63" s="111"/>
      <c r="BG63" s="168">
        <v>1</v>
      </c>
    </row>
    <row r="64" spans="33:59" ht="12.75" customHeight="1">
      <c r="AG64" s="147">
        <v>61</v>
      </c>
      <c r="AH64" s="144" t="s">
        <v>71</v>
      </c>
      <c r="AI64" s="145" t="s">
        <v>64</v>
      </c>
      <c r="AJ64" s="145" t="s">
        <v>67</v>
      </c>
      <c r="AK64" s="146" t="s">
        <v>65</v>
      </c>
      <c r="AL64" s="144" t="s">
        <v>64</v>
      </c>
      <c r="AM64" s="146" t="s">
        <v>67</v>
      </c>
      <c r="AN64" s="148" t="s">
        <v>64</v>
      </c>
      <c r="AO64" s="144" t="s">
        <v>136</v>
      </c>
      <c r="AP64" s="145"/>
      <c r="AQ64" s="145"/>
      <c r="AR64" s="146"/>
      <c r="AS64" s="168">
        <v>1</v>
      </c>
      <c r="AT64" s="81"/>
      <c r="AU64" s="125">
        <v>125</v>
      </c>
      <c r="AV64" s="110" t="s">
        <v>63</v>
      </c>
      <c r="AW64" s="82" t="s">
        <v>64</v>
      </c>
      <c r="AX64" s="82" t="s">
        <v>67</v>
      </c>
      <c r="AY64" s="111" t="s">
        <v>65</v>
      </c>
      <c r="AZ64" s="110" t="s">
        <v>64</v>
      </c>
      <c r="BA64" s="111" t="s">
        <v>67</v>
      </c>
      <c r="BB64" s="116" t="s">
        <v>64</v>
      </c>
      <c r="BC64" s="110" t="s">
        <v>136</v>
      </c>
      <c r="BF64" s="111"/>
      <c r="BG64" s="168">
        <v>1</v>
      </c>
    </row>
    <row r="65" spans="33:59" ht="12.75" customHeight="1">
      <c r="AG65" s="147">
        <v>62</v>
      </c>
      <c r="AH65" s="144" t="s">
        <v>71</v>
      </c>
      <c r="AI65" s="145" t="s">
        <v>64</v>
      </c>
      <c r="AJ65" s="145" t="s">
        <v>67</v>
      </c>
      <c r="AK65" s="146" t="s">
        <v>65</v>
      </c>
      <c r="AL65" s="144" t="s">
        <v>64</v>
      </c>
      <c r="AM65" s="146" t="s">
        <v>67</v>
      </c>
      <c r="AN65" s="148" t="s">
        <v>67</v>
      </c>
      <c r="AO65" s="144" t="s">
        <v>136</v>
      </c>
      <c r="AP65" s="145"/>
      <c r="AQ65" s="145"/>
      <c r="AR65" s="146"/>
      <c r="AS65" s="168">
        <v>1</v>
      </c>
      <c r="AT65" s="81"/>
      <c r="AU65" s="125">
        <v>126</v>
      </c>
      <c r="AV65" s="110" t="s">
        <v>63</v>
      </c>
      <c r="AW65" s="82" t="s">
        <v>64</v>
      </c>
      <c r="AX65" s="82" t="s">
        <v>67</v>
      </c>
      <c r="AY65" s="111" t="s">
        <v>65</v>
      </c>
      <c r="AZ65" s="110" t="s">
        <v>64</v>
      </c>
      <c r="BA65" s="111" t="s">
        <v>67</v>
      </c>
      <c r="BB65" s="116" t="s">
        <v>67</v>
      </c>
      <c r="BC65" s="110" t="s">
        <v>136</v>
      </c>
      <c r="BF65" s="111"/>
      <c r="BG65" s="168">
        <v>1</v>
      </c>
    </row>
    <row r="66" spans="33:59" ht="12.75" customHeight="1">
      <c r="AG66" s="147">
        <v>63</v>
      </c>
      <c r="AH66" s="144" t="s">
        <v>71</v>
      </c>
      <c r="AI66" s="145" t="s">
        <v>64</v>
      </c>
      <c r="AJ66" s="145" t="s">
        <v>67</v>
      </c>
      <c r="AK66" s="146" t="s">
        <v>65</v>
      </c>
      <c r="AL66" s="144" t="s">
        <v>64</v>
      </c>
      <c r="AM66" s="146" t="s">
        <v>65</v>
      </c>
      <c r="AN66" s="148" t="s">
        <v>64</v>
      </c>
      <c r="AO66" s="144" t="s">
        <v>136</v>
      </c>
      <c r="AP66" s="145"/>
      <c r="AQ66" s="145"/>
      <c r="AR66" s="146"/>
      <c r="AS66" s="168">
        <v>1</v>
      </c>
      <c r="AT66" s="81"/>
      <c r="AU66" s="125">
        <v>127</v>
      </c>
      <c r="AV66" s="110" t="s">
        <v>63</v>
      </c>
      <c r="AW66" s="82" t="s">
        <v>64</v>
      </c>
      <c r="AX66" s="82" t="s">
        <v>67</v>
      </c>
      <c r="AY66" s="111" t="s">
        <v>65</v>
      </c>
      <c r="AZ66" s="110" t="s">
        <v>64</v>
      </c>
      <c r="BA66" s="111" t="s">
        <v>65</v>
      </c>
      <c r="BB66" s="116" t="s">
        <v>64</v>
      </c>
      <c r="BC66" s="110" t="s">
        <v>136</v>
      </c>
      <c r="BF66" s="111"/>
      <c r="BG66" s="168">
        <v>1</v>
      </c>
    </row>
    <row r="67" spans="33:59" ht="12.75" customHeight="1">
      <c r="AG67" s="149">
        <v>64</v>
      </c>
      <c r="AH67" s="150" t="s">
        <v>71</v>
      </c>
      <c r="AI67" s="151" t="s">
        <v>64</v>
      </c>
      <c r="AJ67" s="151" t="s">
        <v>67</v>
      </c>
      <c r="AK67" s="152" t="s">
        <v>65</v>
      </c>
      <c r="AL67" s="150" t="s">
        <v>64</v>
      </c>
      <c r="AM67" s="152" t="s">
        <v>65</v>
      </c>
      <c r="AN67" s="153" t="s">
        <v>65</v>
      </c>
      <c r="AO67" s="150" t="s">
        <v>136</v>
      </c>
      <c r="AP67" s="151"/>
      <c r="AQ67" s="151"/>
      <c r="AR67" s="152"/>
      <c r="AS67" s="169">
        <v>1</v>
      </c>
      <c r="AT67" s="81"/>
      <c r="AU67" s="126">
        <v>128</v>
      </c>
      <c r="AV67" s="112" t="s">
        <v>63</v>
      </c>
      <c r="AW67" s="113" t="s">
        <v>64</v>
      </c>
      <c r="AX67" s="113" t="s">
        <v>67</v>
      </c>
      <c r="AY67" s="114" t="s">
        <v>65</v>
      </c>
      <c r="AZ67" s="112" t="s">
        <v>64</v>
      </c>
      <c r="BA67" s="114" t="s">
        <v>65</v>
      </c>
      <c r="BB67" s="117" t="s">
        <v>65</v>
      </c>
      <c r="BC67" s="112" t="s">
        <v>136</v>
      </c>
      <c r="BD67" s="113"/>
      <c r="BE67" s="113"/>
      <c r="BF67" s="114"/>
      <c r="BG67" s="169">
        <v>1</v>
      </c>
    </row>
  </sheetData>
  <sheetProtection/>
  <mergeCells count="4">
    <mergeCell ref="Q2:T2"/>
    <mergeCell ref="H2:O2"/>
    <mergeCell ref="V2:W2"/>
    <mergeCell ref="AA2:AE2"/>
  </mergeCells>
  <conditionalFormatting sqref="AG4:AR67">
    <cfRule type="expression" priority="11" dxfId="161">
      <formula>$AF4="x"</formula>
    </cfRule>
  </conditionalFormatting>
  <conditionalFormatting sqref="AU4:BF67">
    <cfRule type="expression" priority="10" dxfId="161">
      <formula>$AT4="x"</formula>
    </cfRule>
  </conditionalFormatting>
  <conditionalFormatting sqref="Q4:T11 V4:W11 Y4:Y11 AA4:AE11 B4:O11">
    <cfRule type="expression" priority="45" dxfId="161">
      <formula>SUM($AA4:$AD4)=0</formula>
    </cfRule>
  </conditionalFormatting>
  <conditionalFormatting sqref="E4:E11">
    <cfRule type="expression" priority="102" dxfId="160">
      <formula>E4=MAX($E$4:$E$11)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3"/>
  <dimension ref="A2:AY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183" customWidth="1"/>
    <col min="2" max="2" width="2.7109375" style="184" customWidth="1"/>
    <col min="3" max="3" width="3.28125" style="184" customWidth="1"/>
    <col min="4" max="4" width="12.7109375" style="1" customWidth="1"/>
    <col min="5" max="9" width="12.7109375" style="1" hidden="1" customWidth="1"/>
    <col min="10" max="10" width="3.28125" style="184" customWidth="1"/>
    <col min="11" max="11" width="3.28125" style="183" customWidth="1"/>
    <col min="12" max="12" width="12.7109375" style="183" customWidth="1"/>
    <col min="13" max="17" width="12.7109375" style="183" hidden="1" customWidth="1"/>
    <col min="18" max="19" width="3.28125" style="184" customWidth="1"/>
    <col min="20" max="20" width="12.7109375" style="183" customWidth="1"/>
    <col min="21" max="25" width="12.7109375" style="183" hidden="1" customWidth="1"/>
    <col min="26" max="27" width="3.28125" style="184" customWidth="1"/>
    <col min="28" max="28" width="12.7109375" style="183" customWidth="1"/>
    <col min="29" max="33" width="12.7109375" style="183" hidden="1" customWidth="1"/>
    <col min="34" max="35" width="3.28125" style="184" customWidth="1"/>
    <col min="36" max="36" width="12.7109375" style="183" customWidth="1"/>
    <col min="37" max="41" width="12.7109375" style="183" hidden="1" customWidth="1"/>
    <col min="42" max="42" width="2.7109375" style="184" customWidth="1"/>
    <col min="43" max="43" width="1.7109375" style="183" customWidth="1"/>
    <col min="44" max="46" width="2.7109375" style="184" customWidth="1"/>
    <col min="47" max="47" width="1.7109375" style="184" customWidth="1"/>
    <col min="48" max="48" width="11.421875" style="183" customWidth="1"/>
    <col min="49" max="49" width="10.140625" style="183" bestFit="1" customWidth="1"/>
    <col min="50" max="51" width="4.7109375" style="183" customWidth="1"/>
    <col min="52" max="16384" width="11.421875" style="183" customWidth="1"/>
  </cols>
  <sheetData>
    <row r="2" spans="2:43" ht="18.75">
      <c r="B2" s="77" t="s">
        <v>142</v>
      </c>
      <c r="C2" s="77"/>
      <c r="D2" s="77"/>
      <c r="E2" s="77"/>
      <c r="F2" s="77"/>
      <c r="G2" s="77"/>
      <c r="H2" s="77"/>
      <c r="I2" s="77"/>
      <c r="J2" s="77"/>
      <c r="K2" s="77"/>
      <c r="L2" s="78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C2" s="78"/>
      <c r="AD2" s="78"/>
      <c r="AE2" s="78"/>
      <c r="AF2" s="78"/>
      <c r="AG2" s="78"/>
      <c r="AH2" s="79"/>
      <c r="AI2" s="79"/>
      <c r="AJ2" s="80" t="s">
        <v>139</v>
      </c>
      <c r="AK2" s="35"/>
      <c r="AL2" s="35"/>
      <c r="AM2" s="35"/>
      <c r="AN2" s="35"/>
      <c r="AO2" s="35"/>
      <c r="AP2" s="35"/>
      <c r="AQ2" s="2"/>
    </row>
    <row r="3" spans="2:47" ht="6" customHeight="1">
      <c r="B3" s="61"/>
      <c r="C3" s="62"/>
      <c r="D3" s="63"/>
      <c r="E3" s="63"/>
      <c r="F3" s="63"/>
      <c r="G3" s="63"/>
      <c r="H3" s="63"/>
      <c r="I3" s="63"/>
      <c r="J3" s="62"/>
      <c r="K3" s="63"/>
      <c r="L3" s="63"/>
      <c r="M3" s="63"/>
      <c r="N3" s="63"/>
      <c r="O3" s="63"/>
      <c r="P3" s="63"/>
      <c r="Q3" s="63"/>
      <c r="R3" s="62"/>
      <c r="S3" s="62"/>
      <c r="T3" s="63"/>
      <c r="U3" s="63"/>
      <c r="V3" s="63"/>
      <c r="W3" s="63"/>
      <c r="X3" s="63"/>
      <c r="Y3" s="63"/>
      <c r="Z3" s="48"/>
      <c r="AA3" s="48"/>
      <c r="AB3" s="49"/>
      <c r="AC3" s="49"/>
      <c r="AD3" s="49"/>
      <c r="AE3" s="49"/>
      <c r="AF3" s="49"/>
      <c r="AG3" s="49"/>
      <c r="AH3" s="48"/>
      <c r="AI3" s="48"/>
      <c r="AJ3" s="49"/>
      <c r="AK3" s="49"/>
      <c r="AL3" s="49"/>
      <c r="AM3" s="49"/>
      <c r="AN3" s="49"/>
      <c r="AO3" s="49"/>
      <c r="AP3" s="50"/>
      <c r="AQ3" s="36"/>
      <c r="AR3" s="37"/>
      <c r="AS3" s="37"/>
      <c r="AT3" s="37"/>
      <c r="AU3" s="38"/>
    </row>
    <row r="4" spans="2:51" ht="12.75">
      <c r="B4" s="51"/>
      <c r="C4" s="266" t="s">
        <v>20</v>
      </c>
      <c r="D4" s="267"/>
      <c r="E4" s="64"/>
      <c r="F4" s="64"/>
      <c r="G4" s="64"/>
      <c r="H4" s="64"/>
      <c r="I4" s="64"/>
      <c r="J4" s="65"/>
      <c r="K4" s="268" t="s">
        <v>21</v>
      </c>
      <c r="L4" s="267"/>
      <c r="M4" s="66"/>
      <c r="N4" s="66"/>
      <c r="O4" s="66"/>
      <c r="P4" s="66"/>
      <c r="Q4" s="66"/>
      <c r="R4" s="65"/>
      <c r="S4" s="269" t="s">
        <v>23</v>
      </c>
      <c r="T4" s="270"/>
      <c r="U4" s="52"/>
      <c r="V4" s="52"/>
      <c r="W4" s="52"/>
      <c r="X4" s="52"/>
      <c r="Y4" s="52"/>
      <c r="Z4" s="65"/>
      <c r="AA4" s="271" t="s">
        <v>24</v>
      </c>
      <c r="AB4" s="272"/>
      <c r="AC4" s="52"/>
      <c r="AD4" s="52"/>
      <c r="AE4" s="52"/>
      <c r="AF4" s="52"/>
      <c r="AG4" s="52"/>
      <c r="AH4" s="65"/>
      <c r="AI4" s="273" t="s">
        <v>22</v>
      </c>
      <c r="AJ4" s="274"/>
      <c r="AK4" s="67"/>
      <c r="AL4" s="67"/>
      <c r="AM4" s="67"/>
      <c r="AN4" s="67"/>
      <c r="AO4" s="67"/>
      <c r="AP4" s="55"/>
      <c r="AQ4" s="263" t="s">
        <v>48</v>
      </c>
      <c r="AR4" s="264"/>
      <c r="AS4" s="264"/>
      <c r="AT4" s="264"/>
      <c r="AU4" s="265"/>
      <c r="AW4" s="173" t="s">
        <v>109</v>
      </c>
      <c r="AX4" s="173" t="s">
        <v>4</v>
      </c>
      <c r="AY4" s="173" t="s">
        <v>110</v>
      </c>
    </row>
    <row r="5" spans="2:47" s="3" customFormat="1" ht="6" customHeight="1">
      <c r="B5" s="68"/>
      <c r="C5" s="69"/>
      <c r="D5" s="70"/>
      <c r="E5" s="70"/>
      <c r="F5" s="70"/>
      <c r="G5" s="70"/>
      <c r="H5" s="70"/>
      <c r="I5" s="70"/>
      <c r="J5" s="69"/>
      <c r="K5" s="70"/>
      <c r="L5" s="70"/>
      <c r="M5" s="70"/>
      <c r="N5" s="70"/>
      <c r="O5" s="70"/>
      <c r="P5" s="70"/>
      <c r="Q5" s="70"/>
      <c r="R5" s="69"/>
      <c r="S5" s="69"/>
      <c r="T5" s="70"/>
      <c r="U5" s="70"/>
      <c r="V5" s="70"/>
      <c r="W5" s="70"/>
      <c r="X5" s="70"/>
      <c r="Y5" s="70"/>
      <c r="Z5" s="69"/>
      <c r="AA5" s="69"/>
      <c r="AB5" s="70"/>
      <c r="AC5" s="70"/>
      <c r="AD5" s="70"/>
      <c r="AE5" s="70"/>
      <c r="AF5" s="70"/>
      <c r="AG5" s="70"/>
      <c r="AH5" s="69"/>
      <c r="AI5" s="69"/>
      <c r="AJ5" s="70"/>
      <c r="AK5" s="70"/>
      <c r="AL5" s="70"/>
      <c r="AM5" s="70"/>
      <c r="AN5" s="70"/>
      <c r="AO5" s="70"/>
      <c r="AP5" s="71"/>
      <c r="AQ5" s="39"/>
      <c r="AR5" s="40"/>
      <c r="AS5" s="40"/>
      <c r="AT5" s="40"/>
      <c r="AU5" s="41"/>
    </row>
    <row r="6" spans="2:51" ht="16.5" customHeight="1" thickBot="1"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49"/>
      <c r="S6" s="249"/>
      <c r="T6" s="249"/>
      <c r="U6" s="249"/>
      <c r="V6" s="249"/>
      <c r="W6" s="249"/>
      <c r="X6" s="249"/>
      <c r="Y6" s="249"/>
      <c r="Z6" s="249"/>
      <c r="AA6" s="19"/>
      <c r="AB6" s="19"/>
      <c r="AC6" s="19"/>
      <c r="AD6" s="19"/>
      <c r="AE6" s="19"/>
      <c r="AF6" s="19"/>
      <c r="AG6" s="19"/>
      <c r="AH6" s="19"/>
      <c r="AI6" s="18"/>
      <c r="AJ6" s="18"/>
      <c r="AK6" s="18"/>
      <c r="AL6" s="18"/>
      <c r="AM6" s="18"/>
      <c r="AN6" s="18"/>
      <c r="AO6" s="18"/>
      <c r="AP6" s="20"/>
      <c r="AQ6" s="36"/>
      <c r="AR6" s="98" t="s">
        <v>42</v>
      </c>
      <c r="AS6" s="98" t="s">
        <v>46</v>
      </c>
      <c r="AT6" s="98" t="s">
        <v>43</v>
      </c>
      <c r="AU6" s="38"/>
      <c r="AW6" s="82" t="s">
        <v>15</v>
      </c>
      <c r="AX6" s="184">
        <v>114</v>
      </c>
      <c r="AY6" s="183">
        <v>1</v>
      </c>
    </row>
    <row r="7" spans="2:51" ht="16.5" customHeight="1">
      <c r="B7" s="21"/>
      <c r="C7" s="26" t="s">
        <v>116</v>
      </c>
      <c r="D7" s="7" t="s">
        <v>14</v>
      </c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26" t="s">
        <v>119</v>
      </c>
      <c r="AJ7" s="7" t="s">
        <v>15</v>
      </c>
      <c r="AK7" s="6"/>
      <c r="AL7" s="6"/>
      <c r="AM7" s="6"/>
      <c r="AN7" s="6"/>
      <c r="AO7" s="6"/>
      <c r="AP7" s="16"/>
      <c r="AQ7" s="42"/>
      <c r="AR7" s="94">
        <v>2</v>
      </c>
      <c r="AS7" s="94">
        <v>4</v>
      </c>
      <c r="AT7" s="94">
        <v>2</v>
      </c>
      <c r="AU7" s="185"/>
      <c r="AW7" s="82" t="s">
        <v>12</v>
      </c>
      <c r="AX7" s="184">
        <v>113</v>
      </c>
      <c r="AY7" s="183">
        <v>2</v>
      </c>
    </row>
    <row r="8" spans="2:47" ht="12.75" customHeight="1" hidden="1">
      <c r="B8" s="21"/>
      <c r="C8" s="27"/>
      <c r="D8" s="8"/>
      <c r="E8" s="6"/>
      <c r="F8" s="6"/>
      <c r="G8" s="6"/>
      <c r="H8" s="6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27"/>
      <c r="AJ8" s="8"/>
      <c r="AK8" s="6"/>
      <c r="AL8" s="6"/>
      <c r="AM8" s="6"/>
      <c r="AN8" s="6"/>
      <c r="AO8" s="6"/>
      <c r="AP8" s="16"/>
      <c r="AQ8" s="42"/>
      <c r="AR8" s="95"/>
      <c r="AS8" s="95"/>
      <c r="AT8" s="95"/>
      <c r="AU8" s="185"/>
    </row>
    <row r="9" spans="2:47" ht="12.75" customHeight="1" hidden="1">
      <c r="B9" s="21"/>
      <c r="C9" s="27"/>
      <c r="D9" s="8"/>
      <c r="E9" s="6"/>
      <c r="F9" s="6"/>
      <c r="G9" s="6"/>
      <c r="H9" s="6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27"/>
      <c r="AJ9" s="8"/>
      <c r="AK9" s="6"/>
      <c r="AL9" s="6"/>
      <c r="AM9" s="6"/>
      <c r="AN9" s="6"/>
      <c r="AO9" s="6"/>
      <c r="AP9" s="16"/>
      <c r="AQ9" s="42"/>
      <c r="AR9" s="95"/>
      <c r="AS9" s="95"/>
      <c r="AT9" s="95"/>
      <c r="AU9" s="185"/>
    </row>
    <row r="10" spans="2:51" ht="16.5" customHeight="1" thickBot="1">
      <c r="B10" s="21"/>
      <c r="C10" s="28" t="s">
        <v>26</v>
      </c>
      <c r="D10" s="9" t="s">
        <v>17</v>
      </c>
      <c r="E10" s="6"/>
      <c r="F10" s="6"/>
      <c r="G10" s="6"/>
      <c r="H10" s="6"/>
      <c r="I10" s="6"/>
      <c r="J10" s="29"/>
      <c r="K10" s="22"/>
      <c r="L10" s="25" t="s">
        <v>34</v>
      </c>
      <c r="M10" s="6"/>
      <c r="N10" s="6"/>
      <c r="O10" s="6"/>
      <c r="P10" s="6"/>
      <c r="Q10" s="6"/>
      <c r="R10" s="6"/>
      <c r="S10" s="22"/>
      <c r="T10" s="25" t="s">
        <v>38</v>
      </c>
      <c r="U10" s="6"/>
      <c r="V10" s="6"/>
      <c r="W10" s="6"/>
      <c r="X10" s="6"/>
      <c r="Y10" s="6"/>
      <c r="Z10" s="6"/>
      <c r="AA10" s="22"/>
      <c r="AB10" s="25" t="s">
        <v>35</v>
      </c>
      <c r="AC10" s="6"/>
      <c r="AD10" s="6"/>
      <c r="AE10" s="6"/>
      <c r="AF10" s="6"/>
      <c r="AG10" s="6"/>
      <c r="AH10" s="13"/>
      <c r="AI10" s="28" t="s">
        <v>27</v>
      </c>
      <c r="AJ10" s="9" t="s">
        <v>6</v>
      </c>
      <c r="AK10" s="6"/>
      <c r="AL10" s="6"/>
      <c r="AM10" s="6"/>
      <c r="AN10" s="6"/>
      <c r="AO10" s="6"/>
      <c r="AP10" s="16"/>
      <c r="AQ10" s="42"/>
      <c r="AR10" s="96">
        <v>0</v>
      </c>
      <c r="AS10" s="96">
        <v>2</v>
      </c>
      <c r="AT10" s="96">
        <v>0</v>
      </c>
      <c r="AU10" s="185"/>
      <c r="AW10" s="82" t="s">
        <v>19</v>
      </c>
      <c r="AX10" s="184">
        <v>111</v>
      </c>
      <c r="AY10" s="183">
        <v>3</v>
      </c>
    </row>
    <row r="11" spans="2:51" ht="16.5" customHeight="1">
      <c r="B11" s="21"/>
      <c r="C11" s="275" t="s">
        <v>113</v>
      </c>
      <c r="D11" s="275"/>
      <c r="E11" s="5"/>
      <c r="F11" s="5"/>
      <c r="G11" s="5"/>
      <c r="H11" s="5"/>
      <c r="I11" s="5"/>
      <c r="J11" s="5"/>
      <c r="K11" s="26" t="s">
        <v>116</v>
      </c>
      <c r="L11" s="10" t="s">
        <v>14</v>
      </c>
      <c r="M11" s="6"/>
      <c r="N11" s="6"/>
      <c r="O11" s="6"/>
      <c r="P11" s="6"/>
      <c r="Q11" s="6"/>
      <c r="R11" s="187">
        <v>2</v>
      </c>
      <c r="S11" s="26" t="s">
        <v>116</v>
      </c>
      <c r="T11" s="10" t="s">
        <v>14</v>
      </c>
      <c r="U11" s="6"/>
      <c r="V11" s="6"/>
      <c r="W11" s="6"/>
      <c r="X11" s="6"/>
      <c r="Y11" s="6"/>
      <c r="Z11" s="182" t="s">
        <v>143</v>
      </c>
      <c r="AA11" s="26" t="s">
        <v>119</v>
      </c>
      <c r="AB11" s="10" t="s">
        <v>15</v>
      </c>
      <c r="AC11" s="6"/>
      <c r="AD11" s="6"/>
      <c r="AE11" s="6"/>
      <c r="AF11" s="6"/>
      <c r="AG11" s="6"/>
      <c r="AH11" s="182">
        <v>2</v>
      </c>
      <c r="AI11" s="277" t="s">
        <v>114</v>
      </c>
      <c r="AJ11" s="277"/>
      <c r="AK11" s="5"/>
      <c r="AL11" s="5"/>
      <c r="AM11" s="5"/>
      <c r="AN11" s="5"/>
      <c r="AO11" s="5"/>
      <c r="AP11" s="16"/>
      <c r="AQ11" s="42"/>
      <c r="AR11" s="43">
        <v>0</v>
      </c>
      <c r="AS11" s="43">
        <v>2</v>
      </c>
      <c r="AT11" s="43">
        <v>0</v>
      </c>
      <c r="AU11" s="185"/>
      <c r="AW11" s="82" t="s">
        <v>25</v>
      </c>
      <c r="AX11" s="184">
        <v>110</v>
      </c>
      <c r="AY11" s="183">
        <v>4</v>
      </c>
    </row>
    <row r="12" spans="2:47" ht="12.75" customHeight="1" hidden="1">
      <c r="B12" s="21"/>
      <c r="C12" s="246"/>
      <c r="D12" s="246"/>
      <c r="E12" s="5"/>
      <c r="F12" s="5"/>
      <c r="G12" s="5"/>
      <c r="H12" s="5"/>
      <c r="I12" s="5"/>
      <c r="J12" s="5"/>
      <c r="K12" s="27"/>
      <c r="L12" s="155"/>
      <c r="M12" s="6"/>
      <c r="N12" s="6"/>
      <c r="O12" s="6"/>
      <c r="P12" s="6"/>
      <c r="Q12" s="6"/>
      <c r="R12" s="182"/>
      <c r="S12" s="27"/>
      <c r="T12" s="155"/>
      <c r="U12" s="6"/>
      <c r="V12" s="6"/>
      <c r="W12" s="6"/>
      <c r="X12" s="6"/>
      <c r="Y12" s="6"/>
      <c r="Z12" s="76"/>
      <c r="AA12" s="27"/>
      <c r="AB12" s="155"/>
      <c r="AC12" s="6"/>
      <c r="AD12" s="6"/>
      <c r="AE12" s="6"/>
      <c r="AF12" s="6"/>
      <c r="AG12" s="6"/>
      <c r="AH12" s="182"/>
      <c r="AI12" s="243"/>
      <c r="AJ12" s="243"/>
      <c r="AK12" s="5"/>
      <c r="AL12" s="5"/>
      <c r="AM12" s="5"/>
      <c r="AN12" s="5"/>
      <c r="AO12" s="5"/>
      <c r="AP12" s="16"/>
      <c r="AQ12" s="42"/>
      <c r="AR12" s="43"/>
      <c r="AS12" s="43"/>
      <c r="AT12" s="43"/>
      <c r="AU12" s="185"/>
    </row>
    <row r="13" spans="2:47" ht="12.75" customHeight="1" hidden="1">
      <c r="B13" s="21"/>
      <c r="C13" s="246"/>
      <c r="D13" s="246"/>
      <c r="E13" s="5"/>
      <c r="F13" s="5"/>
      <c r="G13" s="5"/>
      <c r="H13" s="5"/>
      <c r="I13" s="5"/>
      <c r="J13" s="5"/>
      <c r="K13" s="27"/>
      <c r="L13" s="155"/>
      <c r="M13" s="6"/>
      <c r="N13" s="6"/>
      <c r="O13" s="6"/>
      <c r="P13" s="6"/>
      <c r="Q13" s="6"/>
      <c r="R13" s="182"/>
      <c r="S13" s="27"/>
      <c r="T13" s="155"/>
      <c r="U13" s="6"/>
      <c r="V13" s="6"/>
      <c r="W13" s="6"/>
      <c r="X13" s="6"/>
      <c r="Y13" s="6"/>
      <c r="Z13" s="76"/>
      <c r="AA13" s="27"/>
      <c r="AB13" s="155"/>
      <c r="AC13" s="6"/>
      <c r="AD13" s="6"/>
      <c r="AE13" s="6"/>
      <c r="AF13" s="6"/>
      <c r="AG13" s="6"/>
      <c r="AH13" s="182"/>
      <c r="AI13" s="243"/>
      <c r="AJ13" s="243"/>
      <c r="AK13" s="5"/>
      <c r="AL13" s="5"/>
      <c r="AM13" s="5"/>
      <c r="AN13" s="5"/>
      <c r="AO13" s="5"/>
      <c r="AP13" s="16"/>
      <c r="AQ13" s="42"/>
      <c r="AR13" s="43"/>
      <c r="AS13" s="43"/>
      <c r="AT13" s="43"/>
      <c r="AU13" s="185"/>
    </row>
    <row r="14" spans="2:51" ht="16.5" customHeight="1" thickBot="1">
      <c r="B14" s="21"/>
      <c r="C14" s="276"/>
      <c r="D14" s="276"/>
      <c r="E14" s="5"/>
      <c r="F14" s="5"/>
      <c r="G14" s="5"/>
      <c r="H14" s="5"/>
      <c r="I14" s="5"/>
      <c r="J14" s="5"/>
      <c r="K14" s="28" t="s">
        <v>118</v>
      </c>
      <c r="L14" s="11" t="s">
        <v>18</v>
      </c>
      <c r="M14" s="6"/>
      <c r="N14" s="6"/>
      <c r="O14" s="6"/>
      <c r="P14" s="6"/>
      <c r="Q14" s="6"/>
      <c r="R14" s="182">
        <v>0</v>
      </c>
      <c r="S14" s="28" t="s">
        <v>120</v>
      </c>
      <c r="T14" s="11" t="s">
        <v>19</v>
      </c>
      <c r="U14" s="6"/>
      <c r="V14" s="6"/>
      <c r="W14" s="6"/>
      <c r="X14" s="6"/>
      <c r="Y14" s="6"/>
      <c r="Z14" s="187" t="s">
        <v>143</v>
      </c>
      <c r="AA14" s="28" t="s">
        <v>120</v>
      </c>
      <c r="AB14" s="11" t="s">
        <v>19</v>
      </c>
      <c r="AC14" s="6"/>
      <c r="AD14" s="6"/>
      <c r="AE14" s="6"/>
      <c r="AF14" s="6"/>
      <c r="AG14" s="6"/>
      <c r="AH14" s="182">
        <v>2</v>
      </c>
      <c r="AI14" s="278"/>
      <c r="AJ14" s="278"/>
      <c r="AK14" s="5"/>
      <c r="AL14" s="5"/>
      <c r="AM14" s="5"/>
      <c r="AN14" s="5"/>
      <c r="AO14" s="5"/>
      <c r="AP14" s="16"/>
      <c r="AQ14" s="42"/>
      <c r="AR14" s="43">
        <v>0</v>
      </c>
      <c r="AS14" s="43">
        <v>4</v>
      </c>
      <c r="AT14" s="43">
        <v>0</v>
      </c>
      <c r="AU14" s="185"/>
      <c r="AW14" s="82" t="s">
        <v>14</v>
      </c>
      <c r="AX14" s="184">
        <v>110</v>
      </c>
      <c r="AY14" s="183">
        <v>5</v>
      </c>
    </row>
    <row r="15" spans="2:51" ht="16.5" customHeight="1">
      <c r="B15" s="21"/>
      <c r="C15" s="26" t="s">
        <v>117</v>
      </c>
      <c r="D15" s="7" t="s">
        <v>5</v>
      </c>
      <c r="E15" s="6"/>
      <c r="F15" s="6"/>
      <c r="G15" s="6"/>
      <c r="H15" s="6"/>
      <c r="I15" s="6"/>
      <c r="J15" s="30"/>
      <c r="K15" s="5"/>
      <c r="L15" s="5"/>
      <c r="M15" s="6"/>
      <c r="N15" s="6"/>
      <c r="O15" s="6"/>
      <c r="P15" s="6"/>
      <c r="Q15" s="6"/>
      <c r="R15" s="6"/>
      <c r="S15" s="75"/>
      <c r="T15" s="5"/>
      <c r="U15" s="6"/>
      <c r="V15" s="6"/>
      <c r="W15" s="6"/>
      <c r="X15" s="6"/>
      <c r="Y15" s="6"/>
      <c r="Z15" s="172"/>
      <c r="AA15" s="5"/>
      <c r="AB15" s="5"/>
      <c r="AC15" s="6"/>
      <c r="AD15" s="6"/>
      <c r="AE15" s="6"/>
      <c r="AF15" s="6"/>
      <c r="AG15" s="6"/>
      <c r="AH15" s="15"/>
      <c r="AI15" s="26" t="s">
        <v>120</v>
      </c>
      <c r="AJ15" s="7" t="s">
        <v>19</v>
      </c>
      <c r="AK15" s="6"/>
      <c r="AL15" s="6"/>
      <c r="AM15" s="6"/>
      <c r="AN15" s="6"/>
      <c r="AO15" s="6"/>
      <c r="AP15" s="16"/>
      <c r="AQ15" s="42"/>
      <c r="AR15" s="93"/>
      <c r="AS15" s="98"/>
      <c r="AT15" s="98"/>
      <c r="AU15" s="185"/>
      <c r="AW15" s="82" t="s">
        <v>9</v>
      </c>
      <c r="AX15" s="184">
        <v>109</v>
      </c>
      <c r="AY15" s="183">
        <v>6</v>
      </c>
    </row>
    <row r="16" spans="2:47" ht="12.75" customHeight="1" hidden="1">
      <c r="B16" s="21"/>
      <c r="C16" s="27"/>
      <c r="D16" s="8"/>
      <c r="E16" s="6"/>
      <c r="F16" s="6"/>
      <c r="G16" s="6"/>
      <c r="H16" s="6"/>
      <c r="I16" s="6"/>
      <c r="J16" s="5"/>
      <c r="K16" s="5"/>
      <c r="L16" s="5"/>
      <c r="M16" s="5"/>
      <c r="N16" s="5"/>
      <c r="O16" s="5"/>
      <c r="P16" s="5"/>
      <c r="Q16" s="5"/>
      <c r="R16" s="74"/>
      <c r="S16" s="5"/>
      <c r="T16" s="5"/>
      <c r="U16" s="5"/>
      <c r="V16" s="5"/>
      <c r="W16" s="5"/>
      <c r="X16" s="5"/>
      <c r="Y16" s="5"/>
      <c r="Z16" s="76"/>
      <c r="AA16" s="5"/>
      <c r="AB16" s="5"/>
      <c r="AC16" s="6"/>
      <c r="AD16" s="6"/>
      <c r="AE16" s="6"/>
      <c r="AF16" s="6"/>
      <c r="AG16" s="6"/>
      <c r="AH16" s="5"/>
      <c r="AI16" s="27"/>
      <c r="AJ16" s="8"/>
      <c r="AK16" s="6"/>
      <c r="AL16" s="6"/>
      <c r="AM16" s="6"/>
      <c r="AN16" s="6"/>
      <c r="AO16" s="6"/>
      <c r="AP16" s="16"/>
      <c r="AQ16" s="42"/>
      <c r="AR16" s="92"/>
      <c r="AS16" s="92"/>
      <c r="AT16" s="92"/>
      <c r="AU16" s="185"/>
    </row>
    <row r="17" spans="2:47" ht="12.75" customHeight="1" hidden="1">
      <c r="B17" s="21"/>
      <c r="C17" s="27"/>
      <c r="D17" s="8"/>
      <c r="E17" s="6"/>
      <c r="F17" s="6"/>
      <c r="G17" s="6"/>
      <c r="H17" s="6"/>
      <c r="I17" s="6"/>
      <c r="J17" s="5"/>
      <c r="K17" s="5"/>
      <c r="L17" s="5"/>
      <c r="M17" s="5"/>
      <c r="N17" s="5"/>
      <c r="O17" s="5"/>
      <c r="P17" s="5"/>
      <c r="Q17" s="5"/>
      <c r="R17" s="74"/>
      <c r="S17" s="5"/>
      <c r="T17" s="5"/>
      <c r="U17" s="5"/>
      <c r="V17" s="5"/>
      <c r="W17" s="5"/>
      <c r="X17" s="5"/>
      <c r="Y17" s="5"/>
      <c r="Z17" s="76"/>
      <c r="AA17" s="5"/>
      <c r="AB17" s="5"/>
      <c r="AC17" s="6"/>
      <c r="AD17" s="6"/>
      <c r="AE17" s="6"/>
      <c r="AF17" s="6"/>
      <c r="AG17" s="6"/>
      <c r="AH17" s="5"/>
      <c r="AI17" s="27"/>
      <c r="AJ17" s="8"/>
      <c r="AK17" s="6"/>
      <c r="AL17" s="6"/>
      <c r="AM17" s="6"/>
      <c r="AN17" s="6"/>
      <c r="AO17" s="6"/>
      <c r="AP17" s="16"/>
      <c r="AQ17" s="42"/>
      <c r="AR17" s="92"/>
      <c r="AS17" s="92"/>
      <c r="AT17" s="92"/>
      <c r="AU17" s="185"/>
    </row>
    <row r="18" spans="2:51" ht="16.5" customHeight="1" thickBot="1">
      <c r="B18" s="21"/>
      <c r="C18" s="28" t="s">
        <v>118</v>
      </c>
      <c r="D18" s="9" t="s">
        <v>18</v>
      </c>
      <c r="E18" s="6"/>
      <c r="F18" s="6"/>
      <c r="G18" s="6"/>
      <c r="H18" s="6"/>
      <c r="I18" s="6"/>
      <c r="J18" s="5"/>
      <c r="K18" s="5"/>
      <c r="L18" s="5"/>
      <c r="M18" s="5"/>
      <c r="N18" s="5"/>
      <c r="O18" s="5"/>
      <c r="P18" s="5"/>
      <c r="Q18" s="5"/>
      <c r="R18" s="16"/>
      <c r="S18" s="22"/>
      <c r="T18" s="25" t="s">
        <v>32</v>
      </c>
      <c r="U18" s="6"/>
      <c r="V18" s="6"/>
      <c r="W18" s="6"/>
      <c r="X18" s="6"/>
      <c r="Y18" s="6"/>
      <c r="Z18" s="171"/>
      <c r="AA18" s="6"/>
      <c r="AB18" s="279" t="s">
        <v>33</v>
      </c>
      <c r="AC18" s="6"/>
      <c r="AD18" s="6"/>
      <c r="AE18" s="6"/>
      <c r="AF18" s="6"/>
      <c r="AG18" s="6"/>
      <c r="AH18" s="5"/>
      <c r="AI18" s="28" t="s">
        <v>121</v>
      </c>
      <c r="AJ18" s="9" t="s">
        <v>16</v>
      </c>
      <c r="AK18" s="6"/>
      <c r="AL18" s="6"/>
      <c r="AM18" s="6"/>
      <c r="AN18" s="6"/>
      <c r="AO18" s="6"/>
      <c r="AP18" s="16"/>
      <c r="AQ18" s="42"/>
      <c r="AR18" s="98" t="s">
        <v>40</v>
      </c>
      <c r="AS18" s="94">
        <v>8</v>
      </c>
      <c r="AT18" s="96">
        <v>4</v>
      </c>
      <c r="AU18" s="185"/>
      <c r="AW18" s="82" t="s">
        <v>5</v>
      </c>
      <c r="AX18" s="184">
        <v>109</v>
      </c>
      <c r="AY18" s="183">
        <v>7</v>
      </c>
    </row>
    <row r="19" spans="2:51" ht="8.25" customHeight="1" thickBot="1">
      <c r="B19" s="2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3"/>
      <c r="S19" s="281" t="s">
        <v>120</v>
      </c>
      <c r="T19" s="283" t="s">
        <v>19</v>
      </c>
      <c r="U19" s="6"/>
      <c r="V19" s="6"/>
      <c r="W19" s="6"/>
      <c r="X19" s="6"/>
      <c r="Y19" s="6"/>
      <c r="Z19" s="285" t="s">
        <v>143</v>
      </c>
      <c r="AA19" s="91"/>
      <c r="AB19" s="280"/>
      <c r="AC19" s="6"/>
      <c r="AD19" s="6"/>
      <c r="AE19" s="6"/>
      <c r="AF19" s="6"/>
      <c r="AG19" s="6"/>
      <c r="AH19" s="5"/>
      <c r="AI19" s="5"/>
      <c r="AJ19" s="5"/>
      <c r="AK19" s="5"/>
      <c r="AL19" s="5"/>
      <c r="AM19" s="5"/>
      <c r="AN19" s="5"/>
      <c r="AO19" s="5"/>
      <c r="AP19" s="16"/>
      <c r="AQ19" s="42"/>
      <c r="AR19" s="92"/>
      <c r="AS19" s="290">
        <v>8</v>
      </c>
      <c r="AT19" s="92"/>
      <c r="AU19" s="185"/>
      <c r="AW19" s="295" t="s">
        <v>7</v>
      </c>
      <c r="AX19" s="292">
        <v>107</v>
      </c>
      <c r="AY19" s="287">
        <v>8</v>
      </c>
    </row>
    <row r="20" spans="2:51" ht="8.25" customHeight="1"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3"/>
      <c r="S20" s="282"/>
      <c r="T20" s="284"/>
      <c r="U20" s="6"/>
      <c r="V20" s="6"/>
      <c r="W20" s="6"/>
      <c r="X20" s="6"/>
      <c r="Y20" s="6"/>
      <c r="Z20" s="286"/>
      <c r="AA20" s="281" t="s">
        <v>28</v>
      </c>
      <c r="AB20" s="283" t="s">
        <v>12</v>
      </c>
      <c r="AC20" s="6"/>
      <c r="AD20" s="6"/>
      <c r="AE20" s="6"/>
      <c r="AF20" s="6"/>
      <c r="AG20" s="6"/>
      <c r="AH20" s="182" t="s">
        <v>143</v>
      </c>
      <c r="AI20" s="5"/>
      <c r="AJ20" s="5"/>
      <c r="AK20" s="5"/>
      <c r="AL20" s="5"/>
      <c r="AM20" s="5"/>
      <c r="AN20" s="5"/>
      <c r="AO20" s="5"/>
      <c r="AP20" s="16"/>
      <c r="AQ20" s="42"/>
      <c r="AR20" s="92"/>
      <c r="AS20" s="291"/>
      <c r="AT20" s="290">
        <v>16</v>
      </c>
      <c r="AU20" s="185"/>
      <c r="AW20" s="295"/>
      <c r="AX20" s="292"/>
      <c r="AY20" s="287"/>
    </row>
    <row r="21" spans="2:51" ht="8.25" customHeight="1" thickBot="1">
      <c r="B21" s="19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1"/>
      <c r="S21" s="296" t="s">
        <v>28</v>
      </c>
      <c r="T21" s="298" t="s">
        <v>12</v>
      </c>
      <c r="U21" s="6"/>
      <c r="V21" s="6"/>
      <c r="W21" s="6"/>
      <c r="X21" s="6"/>
      <c r="Y21" s="6"/>
      <c r="Z21" s="299" t="s">
        <v>143</v>
      </c>
      <c r="AA21" s="288"/>
      <c r="AB21" s="289"/>
      <c r="AC21" s="5"/>
      <c r="AD21" s="5"/>
      <c r="AE21" s="5"/>
      <c r="AF21" s="5"/>
      <c r="AG21" s="5"/>
      <c r="AH21" s="192"/>
      <c r="AI21" s="191"/>
      <c r="AJ21" s="192"/>
      <c r="AK21" s="192"/>
      <c r="AL21" s="192"/>
      <c r="AM21" s="192"/>
      <c r="AN21" s="192"/>
      <c r="AO21" s="192"/>
      <c r="AP21" s="209"/>
      <c r="AQ21" s="42"/>
      <c r="AR21" s="92"/>
      <c r="AS21" s="290">
        <v>8</v>
      </c>
      <c r="AT21" s="291"/>
      <c r="AU21" s="185"/>
      <c r="AW21" s="295" t="s">
        <v>13</v>
      </c>
      <c r="AX21" s="292">
        <v>104</v>
      </c>
      <c r="AY21" s="287">
        <v>9</v>
      </c>
    </row>
    <row r="22" spans="2:51" ht="8.25" customHeight="1" thickBot="1">
      <c r="B22" s="190"/>
      <c r="C22" s="191"/>
      <c r="D22" s="192"/>
      <c r="E22" s="5"/>
      <c r="F22" s="5"/>
      <c r="G22" s="5"/>
      <c r="H22" s="5"/>
      <c r="I22" s="5"/>
      <c r="J22" s="192"/>
      <c r="K22" s="192"/>
      <c r="L22" s="192"/>
      <c r="M22" s="192"/>
      <c r="N22" s="192"/>
      <c r="O22" s="192"/>
      <c r="P22" s="192"/>
      <c r="Q22" s="192"/>
      <c r="R22" s="191"/>
      <c r="S22" s="297"/>
      <c r="T22" s="289"/>
      <c r="U22" s="6"/>
      <c r="V22" s="6"/>
      <c r="W22" s="6"/>
      <c r="X22" s="6"/>
      <c r="Y22" s="6"/>
      <c r="Z22" s="300"/>
      <c r="AA22" s="207"/>
      <c r="AB22" s="293" t="s">
        <v>33</v>
      </c>
      <c r="AC22" s="192"/>
      <c r="AD22" s="192"/>
      <c r="AE22" s="192"/>
      <c r="AF22" s="192"/>
      <c r="AG22" s="192"/>
      <c r="AH22" s="192"/>
      <c r="AI22" s="191"/>
      <c r="AJ22" s="192"/>
      <c r="AK22" s="192"/>
      <c r="AL22" s="192"/>
      <c r="AM22" s="192"/>
      <c r="AN22" s="192"/>
      <c r="AO22" s="192"/>
      <c r="AP22" s="209"/>
      <c r="AQ22" s="42"/>
      <c r="AR22" s="92"/>
      <c r="AS22" s="291"/>
      <c r="AT22" s="92"/>
      <c r="AU22" s="185"/>
      <c r="AW22" s="295"/>
      <c r="AX22" s="292"/>
      <c r="AY22" s="287"/>
    </row>
    <row r="23" spans="2:51" ht="16.5" customHeight="1">
      <c r="B23" s="190"/>
      <c r="C23" s="26" t="s">
        <v>28</v>
      </c>
      <c r="D23" s="7" t="s">
        <v>12</v>
      </c>
      <c r="E23" s="6"/>
      <c r="F23" s="6"/>
      <c r="G23" s="6"/>
      <c r="H23" s="6"/>
      <c r="I23" s="6"/>
      <c r="J23" s="192"/>
      <c r="K23" s="191"/>
      <c r="L23" s="191"/>
      <c r="M23" s="191"/>
      <c r="N23" s="191"/>
      <c r="O23" s="191"/>
      <c r="P23" s="191"/>
      <c r="Q23" s="191"/>
      <c r="R23" s="212"/>
      <c r="S23" s="198"/>
      <c r="T23" s="214" t="s">
        <v>32</v>
      </c>
      <c r="U23" s="191"/>
      <c r="V23" s="191"/>
      <c r="W23" s="191"/>
      <c r="X23" s="191"/>
      <c r="Y23" s="191"/>
      <c r="Z23" s="215"/>
      <c r="AA23" s="202"/>
      <c r="AB23" s="294"/>
      <c r="AC23" s="192"/>
      <c r="AD23" s="192"/>
      <c r="AE23" s="192"/>
      <c r="AF23" s="192"/>
      <c r="AG23" s="192"/>
      <c r="AH23" s="191"/>
      <c r="AI23" s="26" t="s">
        <v>122</v>
      </c>
      <c r="AJ23" s="7" t="s">
        <v>9</v>
      </c>
      <c r="AK23" s="6"/>
      <c r="AL23" s="6"/>
      <c r="AM23" s="6"/>
      <c r="AN23" s="6"/>
      <c r="AO23" s="6"/>
      <c r="AP23" s="209"/>
      <c r="AQ23" s="42"/>
      <c r="AR23" s="98" t="s">
        <v>49</v>
      </c>
      <c r="AS23" s="94">
        <v>16</v>
      </c>
      <c r="AT23" s="96">
        <v>8</v>
      </c>
      <c r="AU23" s="185"/>
      <c r="AW23" s="82" t="s">
        <v>18</v>
      </c>
      <c r="AX23" s="184">
        <v>102</v>
      </c>
      <c r="AY23" s="183">
        <v>10</v>
      </c>
    </row>
    <row r="24" spans="2:51" ht="12.75" customHeight="1" hidden="1">
      <c r="B24" s="190"/>
      <c r="C24" s="27"/>
      <c r="D24" s="8"/>
      <c r="E24" s="6"/>
      <c r="F24" s="6"/>
      <c r="G24" s="6"/>
      <c r="H24" s="6"/>
      <c r="I24" s="6"/>
      <c r="J24" s="192"/>
      <c r="K24" s="191"/>
      <c r="L24" s="191"/>
      <c r="M24" s="191"/>
      <c r="N24" s="191"/>
      <c r="O24" s="191"/>
      <c r="P24" s="191"/>
      <c r="Q24" s="191"/>
      <c r="R24" s="212"/>
      <c r="S24" s="192"/>
      <c r="T24" s="191"/>
      <c r="U24" s="191"/>
      <c r="V24" s="191"/>
      <c r="W24" s="191"/>
      <c r="X24" s="191"/>
      <c r="Y24" s="191"/>
      <c r="Z24" s="215"/>
      <c r="AA24" s="192"/>
      <c r="AB24" s="192"/>
      <c r="AC24" s="192"/>
      <c r="AD24" s="192"/>
      <c r="AE24" s="192"/>
      <c r="AF24" s="192"/>
      <c r="AG24" s="192"/>
      <c r="AH24" s="191"/>
      <c r="AI24" s="27"/>
      <c r="AJ24" s="8"/>
      <c r="AK24" s="6"/>
      <c r="AL24" s="6"/>
      <c r="AM24" s="6"/>
      <c r="AN24" s="6"/>
      <c r="AO24" s="6"/>
      <c r="AP24" s="209"/>
      <c r="AQ24" s="42"/>
      <c r="AR24" s="92"/>
      <c r="AS24" s="92"/>
      <c r="AT24" s="92"/>
      <c r="AU24" s="185"/>
      <c r="AY24" s="174"/>
    </row>
    <row r="25" spans="2:51" ht="12.75" customHeight="1" hidden="1">
      <c r="B25" s="190"/>
      <c r="C25" s="27"/>
      <c r="D25" s="8"/>
      <c r="E25" s="6"/>
      <c r="F25" s="6"/>
      <c r="G25" s="6"/>
      <c r="H25" s="6"/>
      <c r="I25" s="6"/>
      <c r="J25" s="192"/>
      <c r="K25" s="191"/>
      <c r="L25" s="191"/>
      <c r="M25" s="191"/>
      <c r="N25" s="191"/>
      <c r="O25" s="191"/>
      <c r="P25" s="191"/>
      <c r="Q25" s="191"/>
      <c r="R25" s="212"/>
      <c r="S25" s="192"/>
      <c r="T25" s="191"/>
      <c r="U25" s="191"/>
      <c r="V25" s="191"/>
      <c r="W25" s="191"/>
      <c r="X25" s="191"/>
      <c r="Y25" s="191"/>
      <c r="Z25" s="215"/>
      <c r="AA25" s="192"/>
      <c r="AB25" s="192"/>
      <c r="AC25" s="192"/>
      <c r="AD25" s="192"/>
      <c r="AE25" s="192"/>
      <c r="AF25" s="192"/>
      <c r="AG25" s="192"/>
      <c r="AH25" s="191"/>
      <c r="AI25" s="27"/>
      <c r="AJ25" s="8"/>
      <c r="AK25" s="6"/>
      <c r="AL25" s="6"/>
      <c r="AM25" s="6"/>
      <c r="AN25" s="6"/>
      <c r="AO25" s="6"/>
      <c r="AP25" s="209"/>
      <c r="AQ25" s="42"/>
      <c r="AR25" s="92"/>
      <c r="AS25" s="92"/>
      <c r="AT25" s="92"/>
      <c r="AU25" s="185"/>
      <c r="AY25" s="174"/>
    </row>
    <row r="26" spans="2:51" ht="16.5" customHeight="1" thickBot="1">
      <c r="B26" s="190"/>
      <c r="C26" s="28" t="s">
        <v>27</v>
      </c>
      <c r="D26" s="9" t="s">
        <v>62</v>
      </c>
      <c r="E26" s="6"/>
      <c r="F26" s="6"/>
      <c r="G26" s="6"/>
      <c r="H26" s="6"/>
      <c r="I26" s="6"/>
      <c r="J26" s="203"/>
      <c r="K26" s="213"/>
      <c r="L26" s="192"/>
      <c r="M26" s="192"/>
      <c r="N26" s="192"/>
      <c r="O26" s="192"/>
      <c r="P26" s="192"/>
      <c r="Q26" s="192"/>
      <c r="R26" s="192"/>
      <c r="S26" s="216"/>
      <c r="T26" s="204"/>
      <c r="U26" s="192"/>
      <c r="V26" s="192"/>
      <c r="W26" s="192"/>
      <c r="X26" s="192"/>
      <c r="Y26" s="192"/>
      <c r="Z26" s="217"/>
      <c r="AA26" s="192"/>
      <c r="AB26" s="204"/>
      <c r="AC26" s="192"/>
      <c r="AD26" s="192"/>
      <c r="AE26" s="192"/>
      <c r="AF26" s="192"/>
      <c r="AG26" s="192"/>
      <c r="AH26" s="221"/>
      <c r="AI26" s="28" t="s">
        <v>26</v>
      </c>
      <c r="AJ26" s="9" t="s">
        <v>8</v>
      </c>
      <c r="AK26" s="6"/>
      <c r="AL26" s="6"/>
      <c r="AM26" s="6"/>
      <c r="AN26" s="6"/>
      <c r="AO26" s="6"/>
      <c r="AP26" s="209"/>
      <c r="AQ26" s="42"/>
      <c r="AR26" s="93"/>
      <c r="AS26" s="98"/>
      <c r="AT26" s="98"/>
      <c r="AU26" s="185"/>
      <c r="AW26" s="82" t="s">
        <v>8</v>
      </c>
      <c r="AX26" s="184">
        <v>99</v>
      </c>
      <c r="AY26" s="183">
        <v>11</v>
      </c>
    </row>
    <row r="27" spans="2:51" ht="16.5" customHeight="1">
      <c r="B27" s="190"/>
      <c r="C27" s="301" t="s">
        <v>31</v>
      </c>
      <c r="D27" s="301"/>
      <c r="E27" s="5"/>
      <c r="F27" s="5"/>
      <c r="G27" s="5"/>
      <c r="H27" s="5"/>
      <c r="I27" s="5"/>
      <c r="J27" s="192"/>
      <c r="K27" s="26" t="s">
        <v>28</v>
      </c>
      <c r="L27" s="10" t="s">
        <v>12</v>
      </c>
      <c r="M27" s="5"/>
      <c r="N27" s="5"/>
      <c r="O27" s="5"/>
      <c r="P27" s="5"/>
      <c r="Q27" s="5"/>
      <c r="R27" s="218">
        <v>2</v>
      </c>
      <c r="S27" s="26" t="s">
        <v>123</v>
      </c>
      <c r="T27" s="10" t="s">
        <v>13</v>
      </c>
      <c r="U27" s="5"/>
      <c r="V27" s="5"/>
      <c r="W27" s="5"/>
      <c r="X27" s="5"/>
      <c r="Y27" s="5"/>
      <c r="Z27" s="189" t="s">
        <v>143</v>
      </c>
      <c r="AA27" s="26" t="s">
        <v>122</v>
      </c>
      <c r="AB27" s="10" t="s">
        <v>9</v>
      </c>
      <c r="AC27" s="5"/>
      <c r="AD27" s="5"/>
      <c r="AE27" s="5"/>
      <c r="AF27" s="5"/>
      <c r="AG27" s="5"/>
      <c r="AH27" s="219">
        <v>2</v>
      </c>
      <c r="AI27" s="303" t="s">
        <v>115</v>
      </c>
      <c r="AJ27" s="303"/>
      <c r="AK27" s="191"/>
      <c r="AL27" s="191"/>
      <c r="AM27" s="191"/>
      <c r="AN27" s="191"/>
      <c r="AO27" s="191"/>
      <c r="AP27" s="209"/>
      <c r="AQ27" s="42"/>
      <c r="AR27" s="43">
        <v>0</v>
      </c>
      <c r="AS27" s="43">
        <v>4</v>
      </c>
      <c r="AT27" s="43">
        <v>0</v>
      </c>
      <c r="AU27" s="185"/>
      <c r="AW27" s="82" t="s">
        <v>10</v>
      </c>
      <c r="AX27" s="184">
        <v>99</v>
      </c>
      <c r="AY27" s="183">
        <v>12</v>
      </c>
    </row>
    <row r="28" spans="2:47" ht="12.75" customHeight="1" hidden="1">
      <c r="B28" s="190"/>
      <c r="C28" s="248"/>
      <c r="D28" s="248"/>
      <c r="E28" s="5"/>
      <c r="F28" s="5"/>
      <c r="G28" s="5"/>
      <c r="H28" s="5"/>
      <c r="I28" s="5"/>
      <c r="J28" s="192"/>
      <c r="K28" s="27"/>
      <c r="L28" s="155"/>
      <c r="M28" s="5"/>
      <c r="N28" s="5"/>
      <c r="O28" s="5"/>
      <c r="P28" s="5"/>
      <c r="Q28" s="5"/>
      <c r="R28" s="219"/>
      <c r="S28" s="27"/>
      <c r="T28" s="155"/>
      <c r="U28" s="5"/>
      <c r="V28" s="5"/>
      <c r="W28" s="5"/>
      <c r="X28" s="5"/>
      <c r="Y28" s="5"/>
      <c r="Z28" s="217"/>
      <c r="AA28" s="27"/>
      <c r="AB28" s="155"/>
      <c r="AC28" s="5"/>
      <c r="AD28" s="5"/>
      <c r="AE28" s="5"/>
      <c r="AF28" s="5"/>
      <c r="AG28" s="5"/>
      <c r="AH28" s="219"/>
      <c r="AI28" s="242"/>
      <c r="AJ28" s="242"/>
      <c r="AK28" s="191"/>
      <c r="AL28" s="191"/>
      <c r="AM28" s="191"/>
      <c r="AN28" s="191"/>
      <c r="AO28" s="191"/>
      <c r="AP28" s="209"/>
      <c r="AQ28" s="42"/>
      <c r="AR28" s="43"/>
      <c r="AS28" s="43"/>
      <c r="AT28" s="43"/>
      <c r="AU28" s="185"/>
    </row>
    <row r="29" spans="2:47" ht="12.75" customHeight="1" hidden="1">
      <c r="B29" s="190"/>
      <c r="C29" s="248"/>
      <c r="D29" s="248"/>
      <c r="E29" s="5"/>
      <c r="F29" s="5"/>
      <c r="G29" s="5"/>
      <c r="H29" s="5"/>
      <c r="I29" s="5"/>
      <c r="J29" s="192"/>
      <c r="K29" s="27"/>
      <c r="L29" s="155"/>
      <c r="M29" s="5"/>
      <c r="N29" s="5"/>
      <c r="O29" s="5"/>
      <c r="P29" s="5"/>
      <c r="Q29" s="5"/>
      <c r="R29" s="219"/>
      <c r="S29" s="27"/>
      <c r="T29" s="155"/>
      <c r="U29" s="5"/>
      <c r="V29" s="5"/>
      <c r="W29" s="5"/>
      <c r="X29" s="5"/>
      <c r="Y29" s="5"/>
      <c r="Z29" s="217"/>
      <c r="AA29" s="27"/>
      <c r="AB29" s="155"/>
      <c r="AC29" s="5"/>
      <c r="AD29" s="5"/>
      <c r="AE29" s="5"/>
      <c r="AF29" s="5"/>
      <c r="AG29" s="5"/>
      <c r="AH29" s="219"/>
      <c r="AI29" s="242"/>
      <c r="AJ29" s="242"/>
      <c r="AK29" s="191"/>
      <c r="AL29" s="191"/>
      <c r="AM29" s="191"/>
      <c r="AN29" s="191"/>
      <c r="AO29" s="191"/>
      <c r="AP29" s="209"/>
      <c r="AQ29" s="42"/>
      <c r="AR29" s="43"/>
      <c r="AS29" s="43"/>
      <c r="AT29" s="43"/>
      <c r="AU29" s="185"/>
    </row>
    <row r="30" spans="2:51" ht="16.5" customHeight="1" thickBot="1">
      <c r="B30" s="190"/>
      <c r="C30" s="302"/>
      <c r="D30" s="302"/>
      <c r="E30" s="5"/>
      <c r="F30" s="5"/>
      <c r="G30" s="5"/>
      <c r="H30" s="5"/>
      <c r="I30" s="5"/>
      <c r="J30" s="192"/>
      <c r="K30" s="28" t="s">
        <v>29</v>
      </c>
      <c r="L30" s="11" t="s">
        <v>25</v>
      </c>
      <c r="M30" s="5"/>
      <c r="N30" s="5"/>
      <c r="O30" s="5"/>
      <c r="P30" s="5"/>
      <c r="Q30" s="5"/>
      <c r="R30" s="188">
        <v>0</v>
      </c>
      <c r="S30" s="28" t="s">
        <v>28</v>
      </c>
      <c r="T30" s="11" t="s">
        <v>12</v>
      </c>
      <c r="U30" s="5"/>
      <c r="V30" s="5"/>
      <c r="W30" s="5"/>
      <c r="X30" s="5"/>
      <c r="Y30" s="5"/>
      <c r="Z30" s="220" t="s">
        <v>143</v>
      </c>
      <c r="AA30" s="28" t="s">
        <v>123</v>
      </c>
      <c r="AB30" s="11" t="s">
        <v>13</v>
      </c>
      <c r="AC30" s="5"/>
      <c r="AD30" s="5"/>
      <c r="AE30" s="5"/>
      <c r="AF30" s="5"/>
      <c r="AG30" s="5"/>
      <c r="AH30" s="219">
        <v>2</v>
      </c>
      <c r="AI30" s="304"/>
      <c r="AJ30" s="304"/>
      <c r="AK30" s="191"/>
      <c r="AL30" s="191"/>
      <c r="AM30" s="191"/>
      <c r="AN30" s="191"/>
      <c r="AO30" s="191"/>
      <c r="AP30" s="209"/>
      <c r="AQ30" s="42"/>
      <c r="AR30" s="43">
        <v>0</v>
      </c>
      <c r="AS30" s="43">
        <v>2</v>
      </c>
      <c r="AT30" s="43">
        <v>0</v>
      </c>
      <c r="AU30" s="185"/>
      <c r="AW30" s="82" t="s">
        <v>17</v>
      </c>
      <c r="AX30" s="184">
        <v>98</v>
      </c>
      <c r="AY30" s="183">
        <v>13</v>
      </c>
    </row>
    <row r="31" spans="2:51" ht="16.5" customHeight="1">
      <c r="B31" s="190"/>
      <c r="C31" s="26" t="s">
        <v>29</v>
      </c>
      <c r="D31" s="7" t="s">
        <v>25</v>
      </c>
      <c r="E31" s="6"/>
      <c r="F31" s="6"/>
      <c r="G31" s="6"/>
      <c r="H31" s="6"/>
      <c r="I31" s="6"/>
      <c r="J31" s="211"/>
      <c r="K31" s="198"/>
      <c r="L31" s="214" t="s">
        <v>36</v>
      </c>
      <c r="M31" s="192"/>
      <c r="N31" s="192"/>
      <c r="O31" s="192"/>
      <c r="P31" s="192"/>
      <c r="Q31" s="192"/>
      <c r="R31" s="191"/>
      <c r="S31" s="198"/>
      <c r="T31" s="214" t="s">
        <v>39</v>
      </c>
      <c r="U31" s="192"/>
      <c r="V31" s="192"/>
      <c r="W31" s="192"/>
      <c r="X31" s="192"/>
      <c r="Y31" s="192"/>
      <c r="Z31" s="191"/>
      <c r="AA31" s="198"/>
      <c r="AB31" s="214" t="s">
        <v>37</v>
      </c>
      <c r="AC31" s="196"/>
      <c r="AD31" s="196"/>
      <c r="AE31" s="196"/>
      <c r="AF31" s="196"/>
      <c r="AG31" s="196"/>
      <c r="AH31" s="200"/>
      <c r="AI31" s="26" t="s">
        <v>123</v>
      </c>
      <c r="AJ31" s="7" t="s">
        <v>13</v>
      </c>
      <c r="AK31" s="6"/>
      <c r="AL31" s="6"/>
      <c r="AM31" s="6"/>
      <c r="AN31" s="6"/>
      <c r="AO31" s="6"/>
      <c r="AP31" s="209"/>
      <c r="AQ31" s="42"/>
      <c r="AR31" s="96">
        <v>0</v>
      </c>
      <c r="AS31" s="96">
        <v>2</v>
      </c>
      <c r="AT31" s="96">
        <v>0</v>
      </c>
      <c r="AU31" s="185"/>
      <c r="AW31" s="82" t="s">
        <v>62</v>
      </c>
      <c r="AX31" s="184">
        <v>98</v>
      </c>
      <c r="AY31" s="183">
        <v>14</v>
      </c>
    </row>
    <row r="32" spans="2:47" ht="12.75" customHeight="1" hidden="1">
      <c r="B32" s="190"/>
      <c r="C32" s="27"/>
      <c r="D32" s="8"/>
      <c r="E32" s="6"/>
      <c r="F32" s="6"/>
      <c r="G32" s="6"/>
      <c r="H32" s="6"/>
      <c r="I32" s="6"/>
      <c r="J32" s="192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2"/>
      <c r="AD32" s="192"/>
      <c r="AE32" s="192"/>
      <c r="AF32" s="192"/>
      <c r="AG32" s="192"/>
      <c r="AH32" s="192"/>
      <c r="AI32" s="27"/>
      <c r="AJ32" s="8"/>
      <c r="AK32" s="6"/>
      <c r="AL32" s="6"/>
      <c r="AM32" s="6"/>
      <c r="AN32" s="6"/>
      <c r="AO32" s="6"/>
      <c r="AP32" s="209"/>
      <c r="AQ32" s="42"/>
      <c r="AR32" s="97"/>
      <c r="AS32" s="97"/>
      <c r="AT32" s="97"/>
      <c r="AU32" s="185"/>
    </row>
    <row r="33" spans="2:47" ht="12.75" customHeight="1" hidden="1">
      <c r="B33" s="190"/>
      <c r="C33" s="27"/>
      <c r="D33" s="8"/>
      <c r="E33" s="6"/>
      <c r="F33" s="6"/>
      <c r="G33" s="6"/>
      <c r="H33" s="6"/>
      <c r="I33" s="6"/>
      <c r="J33" s="192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2"/>
      <c r="AD33" s="192"/>
      <c r="AE33" s="192"/>
      <c r="AF33" s="192"/>
      <c r="AG33" s="192"/>
      <c r="AH33" s="192"/>
      <c r="AI33" s="27"/>
      <c r="AJ33" s="8"/>
      <c r="AK33" s="6"/>
      <c r="AL33" s="6"/>
      <c r="AM33" s="6"/>
      <c r="AN33" s="6"/>
      <c r="AO33" s="6"/>
      <c r="AP33" s="209"/>
      <c r="AQ33" s="42"/>
      <c r="AR33" s="97"/>
      <c r="AS33" s="97"/>
      <c r="AT33" s="97"/>
      <c r="AU33" s="185"/>
    </row>
    <row r="34" spans="2:51" ht="16.5" customHeight="1" thickBot="1">
      <c r="B34" s="190"/>
      <c r="C34" s="28" t="s">
        <v>30</v>
      </c>
      <c r="D34" s="9" t="s">
        <v>7</v>
      </c>
      <c r="E34" s="6"/>
      <c r="F34" s="6"/>
      <c r="G34" s="6"/>
      <c r="H34" s="6"/>
      <c r="I34" s="6"/>
      <c r="J34" s="192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2"/>
      <c r="AD34" s="192"/>
      <c r="AE34" s="192"/>
      <c r="AF34" s="192"/>
      <c r="AG34" s="192"/>
      <c r="AH34" s="191"/>
      <c r="AI34" s="28" t="s">
        <v>124</v>
      </c>
      <c r="AJ34" s="9" t="s">
        <v>10</v>
      </c>
      <c r="AK34" s="6"/>
      <c r="AL34" s="6"/>
      <c r="AM34" s="6"/>
      <c r="AN34" s="6"/>
      <c r="AO34" s="6"/>
      <c r="AP34" s="209"/>
      <c r="AQ34" s="42"/>
      <c r="AR34" s="94">
        <v>2</v>
      </c>
      <c r="AS34" s="94">
        <v>4</v>
      </c>
      <c r="AT34" s="94">
        <v>2</v>
      </c>
      <c r="AU34" s="185"/>
      <c r="AW34" s="82" t="s">
        <v>16</v>
      </c>
      <c r="AX34" s="184">
        <v>94</v>
      </c>
      <c r="AY34" s="183">
        <v>15</v>
      </c>
    </row>
    <row r="35" spans="2:51" ht="16.5" customHeight="1">
      <c r="B35" s="193"/>
      <c r="C35" s="197"/>
      <c r="D35" s="196"/>
      <c r="E35" s="170"/>
      <c r="F35" s="170"/>
      <c r="G35" s="170"/>
      <c r="H35" s="170"/>
      <c r="I35" s="170"/>
      <c r="J35" s="196"/>
      <c r="K35" s="196"/>
      <c r="L35" s="196"/>
      <c r="M35" s="196"/>
      <c r="N35" s="196"/>
      <c r="O35" s="196"/>
      <c r="P35" s="196"/>
      <c r="Q35" s="196"/>
      <c r="R35" s="245"/>
      <c r="S35" s="245"/>
      <c r="T35" s="245"/>
      <c r="U35" s="245"/>
      <c r="V35" s="245"/>
      <c r="W35" s="245"/>
      <c r="X35" s="245"/>
      <c r="Y35" s="245"/>
      <c r="Z35" s="245"/>
      <c r="AA35" s="196"/>
      <c r="AB35" s="196"/>
      <c r="AC35" s="196"/>
      <c r="AD35" s="196"/>
      <c r="AE35" s="196"/>
      <c r="AF35" s="196"/>
      <c r="AG35" s="196"/>
      <c r="AH35" s="196"/>
      <c r="AI35" s="196"/>
      <c r="AJ35" s="197"/>
      <c r="AK35" s="197"/>
      <c r="AL35" s="197"/>
      <c r="AM35" s="197"/>
      <c r="AN35" s="197"/>
      <c r="AO35" s="197"/>
      <c r="AP35" s="210"/>
      <c r="AQ35" s="44"/>
      <c r="AR35" s="98" t="s">
        <v>45</v>
      </c>
      <c r="AS35" s="98" t="s">
        <v>47</v>
      </c>
      <c r="AT35" s="98" t="s">
        <v>44</v>
      </c>
      <c r="AU35" s="46"/>
      <c r="AW35" s="82" t="s">
        <v>6</v>
      </c>
      <c r="AX35" s="184">
        <v>91</v>
      </c>
      <c r="AY35" s="183">
        <v>17</v>
      </c>
    </row>
    <row r="36" spans="1:47" ht="6" customHeight="1">
      <c r="A36" s="4"/>
      <c r="B36" s="47"/>
      <c r="C36" s="48"/>
      <c r="D36" s="49"/>
      <c r="E36" s="49"/>
      <c r="F36" s="49"/>
      <c r="G36" s="49"/>
      <c r="H36" s="49"/>
      <c r="I36" s="49"/>
      <c r="J36" s="48"/>
      <c r="K36" s="49"/>
      <c r="L36" s="49"/>
      <c r="M36" s="49"/>
      <c r="N36" s="49"/>
      <c r="O36" s="49"/>
      <c r="P36" s="49"/>
      <c r="Q36" s="49"/>
      <c r="R36" s="48"/>
      <c r="S36" s="48"/>
      <c r="T36" s="49"/>
      <c r="U36" s="49"/>
      <c r="V36" s="49"/>
      <c r="W36" s="49"/>
      <c r="X36" s="49"/>
      <c r="Y36" s="49"/>
      <c r="Z36" s="48"/>
      <c r="AA36" s="48"/>
      <c r="AB36" s="49"/>
      <c r="AC36" s="49"/>
      <c r="AD36" s="49"/>
      <c r="AE36" s="49"/>
      <c r="AF36" s="49"/>
      <c r="AG36" s="49"/>
      <c r="AH36" s="48"/>
      <c r="AI36" s="48"/>
      <c r="AJ36" s="49"/>
      <c r="AK36" s="49"/>
      <c r="AL36" s="49"/>
      <c r="AM36" s="49"/>
      <c r="AN36" s="49"/>
      <c r="AO36" s="49"/>
      <c r="AP36" s="50"/>
      <c r="AQ36" s="36"/>
      <c r="AR36" s="37"/>
      <c r="AS36" s="37"/>
      <c r="AT36" s="37"/>
      <c r="AU36" s="38"/>
    </row>
    <row r="37" spans="2:47" ht="12.75">
      <c r="B37" s="51"/>
      <c r="C37" s="305" t="s">
        <v>41</v>
      </c>
      <c r="D37" s="306"/>
      <c r="E37" s="52"/>
      <c r="F37" s="52"/>
      <c r="G37" s="52"/>
      <c r="H37" s="52"/>
      <c r="I37" s="52"/>
      <c r="J37" s="53"/>
      <c r="K37" s="73" t="s">
        <v>50</v>
      </c>
      <c r="L37" s="72">
        <v>12</v>
      </c>
      <c r="M37" s="52"/>
      <c r="N37" s="52"/>
      <c r="O37" s="52"/>
      <c r="P37" s="52"/>
      <c r="Q37" s="52"/>
      <c r="R37" s="53"/>
      <c r="S37" s="73" t="s">
        <v>52</v>
      </c>
      <c r="T37" s="72">
        <v>0</v>
      </c>
      <c r="U37" s="54"/>
      <c r="V37" s="54"/>
      <c r="W37" s="54"/>
      <c r="X37" s="54"/>
      <c r="Y37" s="54"/>
      <c r="Z37" s="53"/>
      <c r="AA37" s="73" t="s">
        <v>51</v>
      </c>
      <c r="AB37" s="72">
        <v>0</v>
      </c>
      <c r="AC37" s="54"/>
      <c r="AD37" s="54"/>
      <c r="AE37" s="54"/>
      <c r="AF37" s="54"/>
      <c r="AG37" s="54"/>
      <c r="AH37" s="53"/>
      <c r="AI37" s="73" t="s">
        <v>49</v>
      </c>
      <c r="AJ37" s="72">
        <v>0</v>
      </c>
      <c r="AK37" s="54"/>
      <c r="AL37" s="54"/>
      <c r="AM37" s="54"/>
      <c r="AN37" s="54"/>
      <c r="AO37" s="54"/>
      <c r="AP37" s="55"/>
      <c r="AQ37" s="42"/>
      <c r="AR37" s="307">
        <v>44</v>
      </c>
      <c r="AS37" s="308"/>
      <c r="AT37" s="309"/>
      <c r="AU37" s="185"/>
    </row>
    <row r="38" spans="2:47" ht="6" customHeight="1">
      <c r="B38" s="56"/>
      <c r="C38" s="57"/>
      <c r="D38" s="58"/>
      <c r="E38" s="58"/>
      <c r="F38" s="58"/>
      <c r="G38" s="58"/>
      <c r="H38" s="58"/>
      <c r="I38" s="58"/>
      <c r="J38" s="57"/>
      <c r="K38" s="59"/>
      <c r="L38" s="59"/>
      <c r="M38" s="59"/>
      <c r="N38" s="59"/>
      <c r="O38" s="59"/>
      <c r="P38" s="59"/>
      <c r="Q38" s="59"/>
      <c r="R38" s="57"/>
      <c r="S38" s="57"/>
      <c r="T38" s="59"/>
      <c r="U38" s="59"/>
      <c r="V38" s="59"/>
      <c r="W38" s="59"/>
      <c r="X38" s="59"/>
      <c r="Y38" s="59"/>
      <c r="Z38" s="57"/>
      <c r="AA38" s="57"/>
      <c r="AB38" s="59"/>
      <c r="AC38" s="59"/>
      <c r="AD38" s="59"/>
      <c r="AE38" s="59"/>
      <c r="AF38" s="59"/>
      <c r="AG38" s="59"/>
      <c r="AH38" s="57"/>
      <c r="AI38" s="57"/>
      <c r="AJ38" s="59"/>
      <c r="AK38" s="59"/>
      <c r="AL38" s="59"/>
      <c r="AM38" s="59"/>
      <c r="AN38" s="59"/>
      <c r="AO38" s="59"/>
      <c r="AP38" s="60"/>
      <c r="AQ38" s="44"/>
      <c r="AR38" s="45"/>
      <c r="AS38" s="45"/>
      <c r="AT38" s="45"/>
      <c r="AU38" s="46"/>
    </row>
  </sheetData>
  <sheetProtection/>
  <mergeCells count="33">
    <mergeCell ref="AQ4:AU4"/>
    <mergeCell ref="C4:D4"/>
    <mergeCell ref="K4:L4"/>
    <mergeCell ref="S4:T4"/>
    <mergeCell ref="AA4:AB4"/>
    <mergeCell ref="AI4:AJ4"/>
    <mergeCell ref="R6:Z6"/>
    <mergeCell ref="C11:D14"/>
    <mergeCell ref="AI11:AJ14"/>
    <mergeCell ref="AB18:AB19"/>
    <mergeCell ref="S19:S20"/>
    <mergeCell ref="T19:T20"/>
    <mergeCell ref="Z19:Z20"/>
    <mergeCell ref="AY19:AY20"/>
    <mergeCell ref="AA20:AA21"/>
    <mergeCell ref="AB20:AB21"/>
    <mergeCell ref="AT20:AT21"/>
    <mergeCell ref="AY21:AY22"/>
    <mergeCell ref="AX21:AX22"/>
    <mergeCell ref="AB22:AB23"/>
    <mergeCell ref="AS19:AS20"/>
    <mergeCell ref="AW19:AW20"/>
    <mergeCell ref="AX19:AX20"/>
    <mergeCell ref="S21:S22"/>
    <mergeCell ref="T21:T22"/>
    <mergeCell ref="Z21:Z22"/>
    <mergeCell ref="AS21:AS22"/>
    <mergeCell ref="AW21:AW22"/>
    <mergeCell ref="C27:D30"/>
    <mergeCell ref="AI27:AJ30"/>
    <mergeCell ref="R35:Z35"/>
    <mergeCell ref="C37:D37"/>
    <mergeCell ref="AR37:AT37"/>
  </mergeCells>
  <conditionalFormatting sqref="S11:T11">
    <cfRule type="expression" priority="5" dxfId="0" stopIfTrue="1">
      <formula>AND($S$11&lt;&gt;$K$11,$S$11&lt;&gt;$K$14)</formula>
    </cfRule>
  </conditionalFormatting>
  <conditionalFormatting sqref="S14:T14">
    <cfRule type="expression" priority="6" dxfId="0" stopIfTrue="1">
      <formula>AND($S$14&lt;&gt;$AA$11,$S$14&lt;&gt;$AA$14)</formula>
    </cfRule>
  </conditionalFormatting>
  <conditionalFormatting sqref="S19:T20">
    <cfRule type="expression" priority="12" dxfId="0" stopIfTrue="1">
      <formula>AND($S$19&lt;&gt;$S$11,$S$19&lt;&gt;$S$14)</formula>
    </cfRule>
  </conditionalFormatting>
  <conditionalFormatting sqref="S21:T22">
    <cfRule type="expression" priority="13" dxfId="0" stopIfTrue="1">
      <formula>AND($S$21&lt;&gt;$S$27,$S$21&lt;&gt;$S$30)</formula>
    </cfRule>
  </conditionalFormatting>
  <conditionalFormatting sqref="AA20:AB21">
    <cfRule type="expression" priority="17" dxfId="0" stopIfTrue="1">
      <formula>AND($AB$20&lt;&gt;$T$19,$AB$20&lt;&gt;$T$21)</formula>
    </cfRule>
    <cfRule type="expression" priority="18" dxfId="4">
      <formula>$AH20=0</formula>
    </cfRule>
    <cfRule type="expression" priority="19" dxfId="3">
      <formula>$AH20=8</formula>
    </cfRule>
    <cfRule type="expression" priority="20" dxfId="2">
      <formula>$AH20=16</formula>
    </cfRule>
  </conditionalFormatting>
  <conditionalFormatting sqref="K11:L14 K27:L30">
    <cfRule type="expression" priority="1" dxfId="4">
      <formula>$R11=0</formula>
    </cfRule>
    <cfRule type="expression" priority="2" dxfId="2">
      <formula>$R11=2</formula>
    </cfRule>
  </conditionalFormatting>
  <conditionalFormatting sqref="AA11:AB14 AA27:AB30">
    <cfRule type="expression" priority="3" dxfId="4">
      <formula>$AH11=0</formula>
    </cfRule>
    <cfRule type="expression" priority="4" dxfId="2">
      <formula>$AH11=2</formula>
    </cfRule>
  </conditionalFormatting>
  <conditionalFormatting sqref="S11:T14 S27:T30">
    <cfRule type="expression" priority="9" dxfId="4">
      <formula>$Z11=0</formula>
    </cfRule>
    <cfRule type="expression" priority="10" dxfId="3">
      <formula>$Z11=2</formula>
    </cfRule>
    <cfRule type="expression" priority="11" dxfId="2">
      <formula>$Z11=4</formula>
    </cfRule>
  </conditionalFormatting>
  <conditionalFormatting sqref="S19:T22">
    <cfRule type="expression" priority="14" dxfId="4">
      <formula>$Z19=0</formula>
    </cfRule>
    <cfRule type="expression" priority="15" dxfId="3">
      <formula>$Z19=4</formula>
    </cfRule>
    <cfRule type="expression" priority="16" dxfId="2">
      <formula>$Z19=8</formula>
    </cfRule>
  </conditionalFormatting>
  <conditionalFormatting sqref="S27:T27">
    <cfRule type="expression" priority="7" dxfId="0" stopIfTrue="1">
      <formula>AND($S$27&lt;&gt;$AA$27,$S$27&lt;&gt;$AA$30)</formula>
    </cfRule>
  </conditionalFormatting>
  <conditionalFormatting sqref="S30:T30">
    <cfRule type="expression" priority="8" dxfId="0" stopIfTrue="1">
      <formula>AND($S$30&lt;&gt;$K$27,$S$30&lt;&gt;$K$30)</formula>
    </cfRule>
  </conditionalFormatting>
  <dataValidations count="16">
    <dataValidation type="list" allowBlank="1" showInputMessage="1" showErrorMessage="1" sqref="AB28:AB29 L28:L29 T28:T29">
      <formula1>RANGOUEST</formula1>
    </dataValidation>
    <dataValidation type="list" allowBlank="1" showInputMessage="1" showErrorMessage="1" sqref="L11:L13">
      <formula1>ATLANTIC1</formula1>
    </dataValidation>
    <dataValidation type="list" allowBlank="1" showInputMessage="1" showErrorMessage="1" sqref="AB11:AB13">
      <formula1>METROPOLITAIN1</formula1>
    </dataValidation>
    <dataValidation type="list" allowBlank="1" showInputMessage="1" showErrorMessage="1" sqref="AB14">
      <formula1>METROPOLITAIN2</formula1>
    </dataValidation>
    <dataValidation type="list" allowBlank="1" showInputMessage="1" showErrorMessage="1" sqref="T11:T13">
      <formula1>ATLANTIC</formula1>
    </dataValidation>
    <dataValidation type="list" allowBlank="1" showInputMessage="1" showErrorMessage="1" sqref="L14">
      <formula1>ATLANTIC2</formula1>
    </dataValidation>
    <dataValidation type="list" allowBlank="1" showInputMessage="1" showErrorMessage="1" sqref="L27">
      <formula1>CENTRAL1</formula1>
    </dataValidation>
    <dataValidation type="list" allowBlank="1" showInputMessage="1" showErrorMessage="1" sqref="L30">
      <formula1>CENTRAL2</formula1>
    </dataValidation>
    <dataValidation type="list" allowBlank="1" showInputMessage="1" showErrorMessage="1" sqref="AB27">
      <formula1>PACIFIC1</formula1>
    </dataValidation>
    <dataValidation type="list" allowBlank="1" showInputMessage="1" showErrorMessage="1" sqref="AB30">
      <formula1>PACIFIC2</formula1>
    </dataValidation>
    <dataValidation type="list" allowBlank="1" showInputMessage="1" showErrorMessage="1" sqref="AB20:AB21">
      <formula1>NHL</formula1>
    </dataValidation>
    <dataValidation type="list" allowBlank="1" showInputMessage="1" showErrorMessage="1" sqref="T14">
      <formula1>METROPOLITAIN</formula1>
    </dataValidation>
    <dataValidation type="list" allowBlank="1" showInputMessage="1" showErrorMessage="1" sqref="T19:T20">
      <formula1>EASTERN</formula1>
    </dataValidation>
    <dataValidation type="list" allowBlank="1" showInputMessage="1" showErrorMessage="1" sqref="T21:T22">
      <formula1>WESTERN</formula1>
    </dataValidation>
    <dataValidation type="list" allowBlank="1" showInputMessage="1" showErrorMessage="1" sqref="T30">
      <formula1>CENTRAL</formula1>
    </dataValidation>
    <dataValidation type="list" allowBlank="1" showInputMessage="1" showErrorMessage="1" sqref="T27">
      <formula1>PACIFIC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B6:AP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83" customWidth="1"/>
    <col min="2" max="42" width="3.00390625" style="83" customWidth="1"/>
    <col min="43" max="43" width="2.7109375" style="83" customWidth="1"/>
    <col min="44" max="44" width="3.7109375" style="83" customWidth="1"/>
    <col min="45" max="16384" width="11.421875" style="83" customWidth="1"/>
  </cols>
  <sheetData>
    <row r="2" ht="12" hidden="1"/>
    <row r="3" ht="12" hidden="1"/>
    <row r="4" ht="12" hidden="1"/>
    <row r="5" ht="12" hidden="1"/>
    <row r="6" spans="2:42" ht="13.5" thickBot="1"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49" t="s">
        <v>125</v>
      </c>
      <c r="S6" s="249"/>
      <c r="T6" s="249"/>
      <c r="U6" s="249"/>
      <c r="V6" s="249"/>
      <c r="W6" s="249"/>
      <c r="X6" s="249"/>
      <c r="Y6" s="249"/>
      <c r="Z6" s="249"/>
      <c r="AA6" s="19"/>
      <c r="AB6" s="19"/>
      <c r="AC6" s="19"/>
      <c r="AD6" s="19"/>
      <c r="AE6" s="19"/>
      <c r="AF6" s="19"/>
      <c r="AG6" s="19"/>
      <c r="AH6" s="19"/>
      <c r="AI6" s="18"/>
      <c r="AJ6" s="18"/>
      <c r="AK6" s="18"/>
      <c r="AL6" s="18"/>
      <c r="AM6" s="18"/>
      <c r="AN6" s="18"/>
      <c r="AO6" s="18"/>
      <c r="AP6" s="20"/>
    </row>
    <row r="7" spans="2:42" ht="13.5" thickBot="1">
      <c r="B7" s="21"/>
      <c r="C7" s="227" t="s">
        <v>116</v>
      </c>
      <c r="D7" s="239" t="s">
        <v>14</v>
      </c>
      <c r="E7" s="239"/>
      <c r="F7" s="239"/>
      <c r="G7" s="239"/>
      <c r="H7" s="239"/>
      <c r="I7" s="228">
        <v>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227" t="s">
        <v>119</v>
      </c>
      <c r="AJ7" s="239" t="s">
        <v>15</v>
      </c>
      <c r="AK7" s="239"/>
      <c r="AL7" s="239"/>
      <c r="AM7" s="239"/>
      <c r="AN7" s="239"/>
      <c r="AO7" s="228">
        <v>4</v>
      </c>
      <c r="AP7" s="16"/>
    </row>
    <row r="8" spans="2:42" ht="12.75">
      <c r="B8" s="21"/>
      <c r="C8" s="103">
        <v>3</v>
      </c>
      <c r="D8" s="176">
        <v>3</v>
      </c>
      <c r="E8" s="175">
        <v>5</v>
      </c>
      <c r="F8" s="133">
        <v>3</v>
      </c>
      <c r="G8" s="99">
        <v>6</v>
      </c>
      <c r="H8" s="133"/>
      <c r="I8" s="10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103">
        <v>4</v>
      </c>
      <c r="AJ8" s="133">
        <v>4</v>
      </c>
      <c r="AK8" s="175">
        <v>3</v>
      </c>
      <c r="AL8" s="133">
        <v>4</v>
      </c>
      <c r="AM8" s="99"/>
      <c r="AN8" s="133"/>
      <c r="AO8" s="101"/>
      <c r="AP8" s="16"/>
    </row>
    <row r="9" spans="2:42" ht="13.5" thickBot="1">
      <c r="B9" s="21"/>
      <c r="C9" s="102">
        <v>2</v>
      </c>
      <c r="D9" s="154">
        <v>2</v>
      </c>
      <c r="E9" s="100">
        <v>3</v>
      </c>
      <c r="F9" s="100">
        <v>6</v>
      </c>
      <c r="G9" s="100">
        <v>1</v>
      </c>
      <c r="H9" s="186"/>
      <c r="I9" s="10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102">
        <v>1</v>
      </c>
      <c r="AJ9" s="154">
        <v>3</v>
      </c>
      <c r="AK9" s="100">
        <v>1</v>
      </c>
      <c r="AL9" s="100">
        <v>2</v>
      </c>
      <c r="AM9" s="100"/>
      <c r="AN9" s="186"/>
      <c r="AO9" s="104"/>
      <c r="AP9" s="16"/>
    </row>
    <row r="10" spans="2:42" ht="13.5" thickBot="1">
      <c r="B10" s="21"/>
      <c r="C10" s="229" t="s">
        <v>26</v>
      </c>
      <c r="D10" s="240" t="s">
        <v>17</v>
      </c>
      <c r="E10" s="240"/>
      <c r="F10" s="240"/>
      <c r="G10" s="240"/>
      <c r="H10" s="240"/>
      <c r="I10" s="230">
        <v>1</v>
      </c>
      <c r="J10" s="12"/>
      <c r="K10" s="22"/>
      <c r="L10" s="25" t="s">
        <v>34</v>
      </c>
      <c r="M10" s="22"/>
      <c r="N10" s="22"/>
      <c r="O10" s="22"/>
      <c r="P10" s="22"/>
      <c r="Q10" s="22"/>
      <c r="R10" s="6"/>
      <c r="S10" s="22"/>
      <c r="T10" s="25" t="s">
        <v>38</v>
      </c>
      <c r="U10" s="22"/>
      <c r="V10" s="22"/>
      <c r="W10" s="22"/>
      <c r="X10" s="22"/>
      <c r="Y10" s="22"/>
      <c r="Z10" s="6"/>
      <c r="AA10" s="22"/>
      <c r="AB10" s="25" t="s">
        <v>35</v>
      </c>
      <c r="AC10" s="22"/>
      <c r="AD10" s="22"/>
      <c r="AE10" s="22"/>
      <c r="AF10" s="22"/>
      <c r="AG10" s="22"/>
      <c r="AH10" s="13"/>
      <c r="AI10" s="229" t="s">
        <v>27</v>
      </c>
      <c r="AJ10" s="240" t="s">
        <v>6</v>
      </c>
      <c r="AK10" s="240"/>
      <c r="AL10" s="240"/>
      <c r="AM10" s="240"/>
      <c r="AN10" s="240"/>
      <c r="AO10" s="230">
        <v>0</v>
      </c>
      <c r="AP10" s="16"/>
    </row>
    <row r="11" spans="2:42" ht="13.5" thickBot="1">
      <c r="B11" s="21"/>
      <c r="C11" s="5"/>
      <c r="D11" s="5"/>
      <c r="E11" s="5"/>
      <c r="F11" s="5"/>
      <c r="G11" s="5"/>
      <c r="H11" s="5"/>
      <c r="I11" s="5"/>
      <c r="J11" s="5"/>
      <c r="K11" s="223" t="s">
        <v>116</v>
      </c>
      <c r="L11" s="241" t="s">
        <v>14</v>
      </c>
      <c r="M11" s="241"/>
      <c r="N11" s="241"/>
      <c r="O11" s="241"/>
      <c r="P11" s="241"/>
      <c r="Q11" s="224">
        <v>0</v>
      </c>
      <c r="R11" s="23"/>
      <c r="S11" s="223" t="s">
        <v>143</v>
      </c>
      <c r="T11" s="241"/>
      <c r="U11" s="241"/>
      <c r="V11" s="241"/>
      <c r="W11" s="241"/>
      <c r="X11" s="241"/>
      <c r="Y11" s="224">
        <v>0</v>
      </c>
      <c r="Z11" s="5"/>
      <c r="AA11" s="223" t="s">
        <v>119</v>
      </c>
      <c r="AB11" s="241" t="s">
        <v>15</v>
      </c>
      <c r="AC11" s="241"/>
      <c r="AD11" s="241"/>
      <c r="AE11" s="241"/>
      <c r="AF11" s="241"/>
      <c r="AG11" s="224">
        <v>1</v>
      </c>
      <c r="AH11" s="5"/>
      <c r="AI11" s="5"/>
      <c r="AJ11" s="5"/>
      <c r="AK11" s="5"/>
      <c r="AL11" s="5"/>
      <c r="AM11" s="5"/>
      <c r="AN11" s="5"/>
      <c r="AO11" s="5"/>
      <c r="AP11" s="16"/>
    </row>
    <row r="12" spans="2:42" ht="12.75">
      <c r="B12" s="21"/>
      <c r="C12" s="246" t="s">
        <v>113</v>
      </c>
      <c r="D12" s="247"/>
      <c r="E12" s="247"/>
      <c r="F12" s="247"/>
      <c r="G12" s="247"/>
      <c r="H12" s="247"/>
      <c r="I12" s="247"/>
      <c r="J12" s="5"/>
      <c r="K12" s="103"/>
      <c r="L12" s="133"/>
      <c r="M12" s="175"/>
      <c r="N12" s="133"/>
      <c r="O12" s="99"/>
      <c r="P12" s="133"/>
      <c r="Q12" s="101"/>
      <c r="R12" s="31"/>
      <c r="S12" s="103"/>
      <c r="T12" s="133"/>
      <c r="U12" s="175"/>
      <c r="V12" s="133"/>
      <c r="W12" s="99"/>
      <c r="X12" s="133"/>
      <c r="Y12" s="101"/>
      <c r="Z12" s="5"/>
      <c r="AA12" s="103">
        <v>4</v>
      </c>
      <c r="AB12" s="133"/>
      <c r="AC12" s="175"/>
      <c r="AD12" s="133"/>
      <c r="AE12" s="99"/>
      <c r="AF12" s="133"/>
      <c r="AG12" s="101"/>
      <c r="AH12" s="5"/>
      <c r="AI12" s="243" t="s">
        <v>114</v>
      </c>
      <c r="AJ12" s="244"/>
      <c r="AK12" s="244"/>
      <c r="AL12" s="244"/>
      <c r="AM12" s="244"/>
      <c r="AN12" s="244"/>
      <c r="AO12" s="244"/>
      <c r="AP12" s="16"/>
    </row>
    <row r="13" spans="2:42" ht="13.5" thickBot="1">
      <c r="B13" s="21"/>
      <c r="C13" s="247"/>
      <c r="D13" s="247"/>
      <c r="E13" s="247"/>
      <c r="F13" s="247"/>
      <c r="G13" s="247"/>
      <c r="H13" s="247"/>
      <c r="I13" s="247"/>
      <c r="J13" s="5"/>
      <c r="K13" s="102"/>
      <c r="L13" s="154"/>
      <c r="M13" s="100"/>
      <c r="N13" s="100"/>
      <c r="O13" s="100"/>
      <c r="P13" s="186"/>
      <c r="Q13" s="104"/>
      <c r="R13" s="5"/>
      <c r="S13" s="102"/>
      <c r="T13" s="154"/>
      <c r="U13" s="100"/>
      <c r="V13" s="100"/>
      <c r="W13" s="100"/>
      <c r="X13" s="186"/>
      <c r="Y13" s="104"/>
      <c r="Z13" s="13"/>
      <c r="AA13" s="102">
        <v>3</v>
      </c>
      <c r="AB13" s="154"/>
      <c r="AC13" s="100"/>
      <c r="AD13" s="100"/>
      <c r="AE13" s="100"/>
      <c r="AF13" s="186"/>
      <c r="AG13" s="104"/>
      <c r="AH13" s="5"/>
      <c r="AI13" s="244"/>
      <c r="AJ13" s="244"/>
      <c r="AK13" s="244"/>
      <c r="AL13" s="244"/>
      <c r="AM13" s="244"/>
      <c r="AN13" s="244"/>
      <c r="AO13" s="244"/>
      <c r="AP13" s="16"/>
    </row>
    <row r="14" spans="2:42" ht="13.5" thickBot="1">
      <c r="B14" s="21"/>
      <c r="C14" s="5"/>
      <c r="D14" s="5"/>
      <c r="E14" s="5"/>
      <c r="F14" s="5"/>
      <c r="G14" s="5"/>
      <c r="H14" s="5"/>
      <c r="I14" s="5"/>
      <c r="J14" s="5"/>
      <c r="K14" s="223" t="s">
        <v>117</v>
      </c>
      <c r="L14" s="241" t="s">
        <v>5</v>
      </c>
      <c r="M14" s="241"/>
      <c r="N14" s="241"/>
      <c r="O14" s="241"/>
      <c r="P14" s="241"/>
      <c r="Q14" s="224">
        <v>0</v>
      </c>
      <c r="R14" s="5"/>
      <c r="S14" s="223" t="s">
        <v>143</v>
      </c>
      <c r="T14" s="241"/>
      <c r="U14" s="241"/>
      <c r="V14" s="241"/>
      <c r="W14" s="241"/>
      <c r="X14" s="241"/>
      <c r="Y14" s="224">
        <v>0</v>
      </c>
      <c r="Z14" s="24"/>
      <c r="AA14" s="223" t="s">
        <v>120</v>
      </c>
      <c r="AB14" s="241" t="s">
        <v>19</v>
      </c>
      <c r="AC14" s="241"/>
      <c r="AD14" s="241"/>
      <c r="AE14" s="241"/>
      <c r="AF14" s="241"/>
      <c r="AG14" s="224">
        <v>0</v>
      </c>
      <c r="AH14" s="5"/>
      <c r="AI14" s="5"/>
      <c r="AJ14" s="5"/>
      <c r="AK14" s="5"/>
      <c r="AL14" s="5"/>
      <c r="AM14" s="5"/>
      <c r="AN14" s="5"/>
      <c r="AO14" s="5"/>
      <c r="AP14" s="16"/>
    </row>
    <row r="15" spans="2:42" ht="13.5" thickBot="1">
      <c r="B15" s="21"/>
      <c r="C15" s="227" t="s">
        <v>117</v>
      </c>
      <c r="D15" s="239" t="s">
        <v>5</v>
      </c>
      <c r="E15" s="239"/>
      <c r="F15" s="239"/>
      <c r="G15" s="239"/>
      <c r="H15" s="239"/>
      <c r="I15" s="228">
        <v>4</v>
      </c>
      <c r="J15" s="14"/>
      <c r="K15" s="5"/>
      <c r="L15" s="5"/>
      <c r="M15" s="6"/>
      <c r="N15" s="6"/>
      <c r="O15" s="6"/>
      <c r="P15" s="6"/>
      <c r="Q15" s="6"/>
      <c r="R15" s="6"/>
      <c r="S15" s="31"/>
      <c r="T15" s="32"/>
      <c r="U15" s="6"/>
      <c r="V15" s="6"/>
      <c r="W15" s="6"/>
      <c r="X15" s="6"/>
      <c r="Y15" s="6"/>
      <c r="Z15" s="5"/>
      <c r="AA15" s="5"/>
      <c r="AB15" s="5"/>
      <c r="AC15" s="6"/>
      <c r="AD15" s="6"/>
      <c r="AE15" s="6"/>
      <c r="AF15" s="6"/>
      <c r="AG15" s="6"/>
      <c r="AH15" s="15"/>
      <c r="AI15" s="227" t="s">
        <v>120</v>
      </c>
      <c r="AJ15" s="239" t="s">
        <v>19</v>
      </c>
      <c r="AK15" s="239"/>
      <c r="AL15" s="239"/>
      <c r="AM15" s="239"/>
      <c r="AN15" s="239"/>
      <c r="AO15" s="228">
        <v>4</v>
      </c>
      <c r="AP15" s="16"/>
    </row>
    <row r="16" spans="2:42" ht="12.75">
      <c r="B16" s="21"/>
      <c r="C16" s="103">
        <v>5</v>
      </c>
      <c r="D16" s="133">
        <v>2</v>
      </c>
      <c r="E16" s="175">
        <v>4</v>
      </c>
      <c r="F16" s="133">
        <v>3</v>
      </c>
      <c r="G16" s="99">
        <v>1</v>
      </c>
      <c r="H16" s="133">
        <v>1</v>
      </c>
      <c r="I16" s="231">
        <v>2</v>
      </c>
      <c r="J16" s="5"/>
      <c r="K16" s="5"/>
      <c r="L16" s="5"/>
      <c r="M16" s="5"/>
      <c r="N16" s="5"/>
      <c r="O16" s="5"/>
      <c r="P16" s="5"/>
      <c r="Q16" s="5"/>
      <c r="R16" s="74"/>
      <c r="S16" s="34"/>
      <c r="T16" s="5"/>
      <c r="U16" s="5"/>
      <c r="V16" s="5"/>
      <c r="W16" s="5"/>
      <c r="X16" s="5"/>
      <c r="Y16" s="5"/>
      <c r="Z16" s="5"/>
      <c r="AA16" s="5"/>
      <c r="AB16" s="5"/>
      <c r="AC16" s="6"/>
      <c r="AD16" s="6"/>
      <c r="AE16" s="6"/>
      <c r="AF16" s="6"/>
      <c r="AG16" s="6"/>
      <c r="AH16" s="5"/>
      <c r="AI16" s="103">
        <v>3</v>
      </c>
      <c r="AJ16" s="133">
        <v>5</v>
      </c>
      <c r="AK16" s="175">
        <v>3</v>
      </c>
      <c r="AL16" s="133">
        <v>2</v>
      </c>
      <c r="AM16" s="99">
        <v>6</v>
      </c>
      <c r="AN16" s="133"/>
      <c r="AO16" s="101"/>
      <c r="AP16" s="16"/>
    </row>
    <row r="17" spans="2:42" ht="13.5" thickBot="1">
      <c r="B17" s="21"/>
      <c r="C17" s="102">
        <v>1</v>
      </c>
      <c r="D17" s="154">
        <v>3</v>
      </c>
      <c r="E17" s="100">
        <v>2</v>
      </c>
      <c r="F17" s="100">
        <v>1</v>
      </c>
      <c r="G17" s="225">
        <v>2</v>
      </c>
      <c r="H17" s="186">
        <v>2</v>
      </c>
      <c r="I17" s="104">
        <v>1</v>
      </c>
      <c r="J17" s="5"/>
      <c r="K17" s="5"/>
      <c r="L17" s="5"/>
      <c r="M17" s="5"/>
      <c r="N17" s="5"/>
      <c r="O17" s="5"/>
      <c r="P17" s="5"/>
      <c r="Q17" s="5"/>
      <c r="R17" s="74"/>
      <c r="S17" s="34"/>
      <c r="T17" s="5"/>
      <c r="U17" s="5"/>
      <c r="V17" s="5"/>
      <c r="W17" s="5"/>
      <c r="X17" s="5"/>
      <c r="Y17" s="5"/>
      <c r="Z17" s="5"/>
      <c r="AA17" s="5"/>
      <c r="AB17" s="5"/>
      <c r="AC17" s="6"/>
      <c r="AD17" s="6"/>
      <c r="AE17" s="6"/>
      <c r="AF17" s="6"/>
      <c r="AG17" s="6"/>
      <c r="AH17" s="5"/>
      <c r="AI17" s="102">
        <v>1</v>
      </c>
      <c r="AJ17" s="154">
        <v>3</v>
      </c>
      <c r="AK17" s="100">
        <v>2</v>
      </c>
      <c r="AL17" s="226">
        <v>3</v>
      </c>
      <c r="AM17" s="100">
        <v>3</v>
      </c>
      <c r="AN17" s="186"/>
      <c r="AO17" s="104"/>
      <c r="AP17" s="16"/>
    </row>
    <row r="18" spans="2:42" ht="13.5" thickBot="1">
      <c r="B18" s="21"/>
      <c r="C18" s="229" t="s">
        <v>118</v>
      </c>
      <c r="D18" s="240" t="s">
        <v>18</v>
      </c>
      <c r="E18" s="240"/>
      <c r="F18" s="240"/>
      <c r="G18" s="240"/>
      <c r="H18" s="240"/>
      <c r="I18" s="230">
        <v>3</v>
      </c>
      <c r="J18" s="5"/>
      <c r="K18" s="5"/>
      <c r="L18" s="5"/>
      <c r="M18" s="5"/>
      <c r="N18" s="5"/>
      <c r="O18" s="5"/>
      <c r="P18" s="5"/>
      <c r="Q18" s="5"/>
      <c r="R18" s="16"/>
      <c r="S18" s="34"/>
      <c r="T18" s="25" t="s">
        <v>32</v>
      </c>
      <c r="U18" s="6"/>
      <c r="V18" s="6"/>
      <c r="W18" s="6"/>
      <c r="X18" s="6"/>
      <c r="Y18" s="6"/>
      <c r="Z18" s="5"/>
      <c r="AA18" s="5"/>
      <c r="AB18" s="258" t="s">
        <v>33</v>
      </c>
      <c r="AC18" s="259"/>
      <c r="AD18" s="259"/>
      <c r="AE18" s="259"/>
      <c r="AF18" s="259"/>
      <c r="AG18" s="6"/>
      <c r="AH18" s="5"/>
      <c r="AI18" s="229" t="s">
        <v>121</v>
      </c>
      <c r="AJ18" s="240" t="s">
        <v>16</v>
      </c>
      <c r="AK18" s="240"/>
      <c r="AL18" s="240"/>
      <c r="AM18" s="240"/>
      <c r="AN18" s="240"/>
      <c r="AO18" s="230">
        <v>1</v>
      </c>
      <c r="AP18" s="16"/>
    </row>
    <row r="19" spans="2:42" ht="13.5" thickBot="1">
      <c r="B19" s="2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223" t="s">
        <v>143</v>
      </c>
      <c r="T19" s="241"/>
      <c r="U19" s="241"/>
      <c r="V19" s="241"/>
      <c r="W19" s="241"/>
      <c r="X19" s="241"/>
      <c r="Y19" s="224">
        <v>0</v>
      </c>
      <c r="Z19" s="5"/>
      <c r="AA19" s="22"/>
      <c r="AB19" s="260"/>
      <c r="AC19" s="260"/>
      <c r="AD19" s="260"/>
      <c r="AE19" s="260"/>
      <c r="AF19" s="260"/>
      <c r="AG19" s="6"/>
      <c r="AH19" s="5"/>
      <c r="AI19" s="5"/>
      <c r="AJ19" s="5"/>
      <c r="AK19" s="5"/>
      <c r="AL19" s="5"/>
      <c r="AM19" s="5"/>
      <c r="AN19" s="5"/>
      <c r="AO19" s="5"/>
      <c r="AP19" s="16"/>
    </row>
    <row r="20" spans="2:42" ht="12.75"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03"/>
      <c r="T20" s="133"/>
      <c r="U20" s="175"/>
      <c r="V20" s="133"/>
      <c r="W20" s="99"/>
      <c r="X20" s="133"/>
      <c r="Y20" s="101"/>
      <c r="Z20" s="24"/>
      <c r="AA20" s="250" t="s">
        <v>143</v>
      </c>
      <c r="AB20" s="252"/>
      <c r="AC20" s="253"/>
      <c r="AD20" s="253"/>
      <c r="AE20" s="253"/>
      <c r="AF20" s="254"/>
      <c r="AG20" s="6"/>
      <c r="AH20" s="5"/>
      <c r="AI20" s="5"/>
      <c r="AJ20" s="5"/>
      <c r="AK20" s="5"/>
      <c r="AL20" s="5"/>
      <c r="AM20" s="5"/>
      <c r="AN20" s="5"/>
      <c r="AO20" s="5"/>
      <c r="AP20" s="16"/>
    </row>
    <row r="21" spans="2:42" ht="13.5" thickBot="1">
      <c r="B21" s="19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1"/>
      <c r="S21" s="102"/>
      <c r="T21" s="154"/>
      <c r="U21" s="100"/>
      <c r="V21" s="100"/>
      <c r="W21" s="100"/>
      <c r="X21" s="186"/>
      <c r="Y21" s="104"/>
      <c r="Z21" s="206"/>
      <c r="AA21" s="251"/>
      <c r="AB21" s="255"/>
      <c r="AC21" s="256"/>
      <c r="AD21" s="256"/>
      <c r="AE21" s="256"/>
      <c r="AF21" s="257"/>
      <c r="AG21" s="192"/>
      <c r="AH21" s="192"/>
      <c r="AI21" s="191"/>
      <c r="AJ21" s="192"/>
      <c r="AK21" s="192"/>
      <c r="AL21" s="192"/>
      <c r="AM21" s="192"/>
      <c r="AN21" s="192"/>
      <c r="AO21" s="192"/>
      <c r="AP21" s="209"/>
    </row>
    <row r="22" spans="2:42" ht="13.5" thickBot="1">
      <c r="B22" s="190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1"/>
      <c r="S22" s="223" t="s">
        <v>143</v>
      </c>
      <c r="T22" s="241"/>
      <c r="U22" s="241"/>
      <c r="V22" s="241"/>
      <c r="W22" s="241"/>
      <c r="X22" s="241"/>
      <c r="Y22" s="224">
        <v>0</v>
      </c>
      <c r="Z22" s="206"/>
      <c r="AA22" s="207"/>
      <c r="AB22" s="261" t="s">
        <v>33</v>
      </c>
      <c r="AC22" s="261"/>
      <c r="AD22" s="261"/>
      <c r="AE22" s="261"/>
      <c r="AF22" s="261"/>
      <c r="AG22" s="192"/>
      <c r="AH22" s="192"/>
      <c r="AI22" s="191"/>
      <c r="AJ22" s="192"/>
      <c r="AK22" s="192"/>
      <c r="AL22" s="192"/>
      <c r="AM22" s="192"/>
      <c r="AN22" s="192"/>
      <c r="AO22" s="192"/>
      <c r="AP22" s="209"/>
    </row>
    <row r="23" spans="2:42" ht="13.5" thickBot="1">
      <c r="B23" s="190"/>
      <c r="C23" s="227" t="s">
        <v>28</v>
      </c>
      <c r="D23" s="239" t="s">
        <v>12</v>
      </c>
      <c r="E23" s="239"/>
      <c r="F23" s="239"/>
      <c r="G23" s="239"/>
      <c r="H23" s="239"/>
      <c r="I23" s="228">
        <v>4</v>
      </c>
      <c r="J23" s="192"/>
      <c r="K23" s="191"/>
      <c r="L23" s="191"/>
      <c r="M23" s="191"/>
      <c r="N23" s="191"/>
      <c r="O23" s="191"/>
      <c r="P23" s="191"/>
      <c r="Q23" s="191"/>
      <c r="R23" s="191"/>
      <c r="S23" s="201"/>
      <c r="T23" s="199" t="s">
        <v>32</v>
      </c>
      <c r="U23" s="191"/>
      <c r="V23" s="191"/>
      <c r="W23" s="191"/>
      <c r="X23" s="191"/>
      <c r="Y23" s="191"/>
      <c r="Z23" s="191"/>
      <c r="AA23" s="202"/>
      <c r="AB23" s="262"/>
      <c r="AC23" s="262"/>
      <c r="AD23" s="262"/>
      <c r="AE23" s="262"/>
      <c r="AF23" s="262"/>
      <c r="AG23" s="192"/>
      <c r="AH23" s="191"/>
      <c r="AI23" s="227" t="s">
        <v>122</v>
      </c>
      <c r="AJ23" s="239" t="s">
        <v>9</v>
      </c>
      <c r="AK23" s="239"/>
      <c r="AL23" s="239"/>
      <c r="AM23" s="239"/>
      <c r="AN23" s="239"/>
      <c r="AO23" s="228">
        <v>4</v>
      </c>
      <c r="AP23" s="209"/>
    </row>
    <row r="24" spans="2:42" ht="12.75">
      <c r="B24" s="190"/>
      <c r="C24" s="103">
        <v>3</v>
      </c>
      <c r="D24" s="133">
        <v>1</v>
      </c>
      <c r="E24" s="176">
        <v>3</v>
      </c>
      <c r="F24" s="133">
        <v>4</v>
      </c>
      <c r="G24" s="99">
        <v>3</v>
      </c>
      <c r="H24" s="133">
        <v>0</v>
      </c>
      <c r="I24" s="101">
        <v>2</v>
      </c>
      <c r="J24" s="192"/>
      <c r="K24" s="191"/>
      <c r="L24" s="191"/>
      <c r="M24" s="191"/>
      <c r="N24" s="191"/>
      <c r="O24" s="191"/>
      <c r="P24" s="191"/>
      <c r="Q24" s="191"/>
      <c r="R24" s="191"/>
      <c r="S24" s="20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03">
        <v>4</v>
      </c>
      <c r="AJ24" s="133">
        <v>1</v>
      </c>
      <c r="AK24" s="175">
        <v>2</v>
      </c>
      <c r="AL24" s="176">
        <v>4</v>
      </c>
      <c r="AM24" s="99">
        <v>1</v>
      </c>
      <c r="AN24" s="133">
        <v>1</v>
      </c>
      <c r="AO24" s="101"/>
      <c r="AP24" s="209"/>
    </row>
    <row r="25" spans="2:42" ht="13.5" thickBot="1">
      <c r="B25" s="190"/>
      <c r="C25" s="102">
        <v>4</v>
      </c>
      <c r="D25" s="154">
        <v>3</v>
      </c>
      <c r="E25" s="154">
        <v>2</v>
      </c>
      <c r="F25" s="100">
        <v>2</v>
      </c>
      <c r="G25" s="100">
        <v>2</v>
      </c>
      <c r="H25" s="186">
        <v>2</v>
      </c>
      <c r="I25" s="104">
        <v>1</v>
      </c>
      <c r="J25" s="192"/>
      <c r="K25" s="191"/>
      <c r="L25" s="191"/>
      <c r="M25" s="191"/>
      <c r="N25" s="191"/>
      <c r="O25" s="191"/>
      <c r="P25" s="191"/>
      <c r="Q25" s="191"/>
      <c r="R25" s="191"/>
      <c r="S25" s="20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02">
        <v>2</v>
      </c>
      <c r="AJ25" s="154">
        <v>4</v>
      </c>
      <c r="AK25" s="100">
        <v>1</v>
      </c>
      <c r="AL25" s="100">
        <v>3</v>
      </c>
      <c r="AM25" s="100">
        <v>2</v>
      </c>
      <c r="AN25" s="186">
        <v>0</v>
      </c>
      <c r="AO25" s="104"/>
      <c r="AP25" s="209"/>
    </row>
    <row r="26" spans="2:42" ht="13.5" thickBot="1">
      <c r="B26" s="190"/>
      <c r="C26" s="229" t="s">
        <v>27</v>
      </c>
      <c r="D26" s="240" t="s">
        <v>62</v>
      </c>
      <c r="E26" s="240"/>
      <c r="F26" s="240"/>
      <c r="G26" s="240"/>
      <c r="H26" s="240"/>
      <c r="I26" s="230">
        <v>3</v>
      </c>
      <c r="J26" s="194"/>
      <c r="K26" s="192"/>
      <c r="L26" s="192"/>
      <c r="M26" s="192"/>
      <c r="N26" s="192"/>
      <c r="O26" s="192"/>
      <c r="P26" s="192"/>
      <c r="Q26" s="192"/>
      <c r="R26" s="192"/>
      <c r="S26" s="203"/>
      <c r="T26" s="204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208"/>
      <c r="AI26" s="229" t="s">
        <v>26</v>
      </c>
      <c r="AJ26" s="240" t="s">
        <v>8</v>
      </c>
      <c r="AK26" s="240"/>
      <c r="AL26" s="240"/>
      <c r="AM26" s="240"/>
      <c r="AN26" s="240"/>
      <c r="AO26" s="230">
        <v>2</v>
      </c>
      <c r="AP26" s="209"/>
    </row>
    <row r="27" spans="2:42" ht="13.5" thickBot="1">
      <c r="B27" s="190"/>
      <c r="C27" s="192"/>
      <c r="D27" s="192"/>
      <c r="E27" s="192"/>
      <c r="F27" s="192"/>
      <c r="G27" s="192"/>
      <c r="H27" s="192"/>
      <c r="I27" s="192"/>
      <c r="J27" s="192"/>
      <c r="K27" s="223" t="s">
        <v>28</v>
      </c>
      <c r="L27" s="241" t="s">
        <v>12</v>
      </c>
      <c r="M27" s="241"/>
      <c r="N27" s="241"/>
      <c r="O27" s="241"/>
      <c r="P27" s="241"/>
      <c r="Q27" s="224">
        <v>0</v>
      </c>
      <c r="R27" s="205"/>
      <c r="S27" s="223" t="s">
        <v>143</v>
      </c>
      <c r="T27" s="241"/>
      <c r="U27" s="241"/>
      <c r="V27" s="241"/>
      <c r="W27" s="241"/>
      <c r="X27" s="241"/>
      <c r="Y27" s="224">
        <v>0</v>
      </c>
      <c r="Z27" s="192"/>
      <c r="AA27" s="223" t="s">
        <v>122</v>
      </c>
      <c r="AB27" s="241" t="s">
        <v>9</v>
      </c>
      <c r="AC27" s="241"/>
      <c r="AD27" s="241"/>
      <c r="AE27" s="241"/>
      <c r="AF27" s="241"/>
      <c r="AG27" s="224">
        <v>0</v>
      </c>
      <c r="AH27" s="192"/>
      <c r="AI27" s="192"/>
      <c r="AJ27" s="191"/>
      <c r="AK27" s="191"/>
      <c r="AL27" s="191"/>
      <c r="AM27" s="191"/>
      <c r="AN27" s="191"/>
      <c r="AO27" s="191"/>
      <c r="AP27" s="209"/>
    </row>
    <row r="28" spans="2:42" ht="12.75">
      <c r="B28" s="190"/>
      <c r="C28" s="248" t="s">
        <v>31</v>
      </c>
      <c r="D28" s="248"/>
      <c r="E28" s="248"/>
      <c r="F28" s="248"/>
      <c r="G28" s="248"/>
      <c r="H28" s="248"/>
      <c r="I28" s="248"/>
      <c r="J28" s="192"/>
      <c r="K28" s="103"/>
      <c r="L28" s="133"/>
      <c r="M28" s="175"/>
      <c r="N28" s="133"/>
      <c r="O28" s="99"/>
      <c r="P28" s="133"/>
      <c r="Q28" s="101"/>
      <c r="R28" s="192"/>
      <c r="S28" s="103"/>
      <c r="T28" s="133"/>
      <c r="U28" s="175"/>
      <c r="V28" s="133"/>
      <c r="W28" s="99"/>
      <c r="X28" s="133"/>
      <c r="Y28" s="101"/>
      <c r="Z28" s="200"/>
      <c r="AA28" s="103"/>
      <c r="AB28" s="133"/>
      <c r="AC28" s="175"/>
      <c r="AD28" s="133"/>
      <c r="AE28" s="99"/>
      <c r="AF28" s="133"/>
      <c r="AG28" s="101"/>
      <c r="AH28" s="192"/>
      <c r="AI28" s="242" t="s">
        <v>115</v>
      </c>
      <c r="AJ28" s="242"/>
      <c r="AK28" s="242"/>
      <c r="AL28" s="242"/>
      <c r="AM28" s="242"/>
      <c r="AN28" s="242"/>
      <c r="AO28" s="242"/>
      <c r="AP28" s="209"/>
    </row>
    <row r="29" spans="2:42" ht="13.5" thickBot="1">
      <c r="B29" s="190"/>
      <c r="C29" s="248"/>
      <c r="D29" s="248"/>
      <c r="E29" s="248"/>
      <c r="F29" s="248"/>
      <c r="G29" s="248"/>
      <c r="H29" s="248"/>
      <c r="I29" s="248"/>
      <c r="J29" s="192"/>
      <c r="K29" s="102"/>
      <c r="L29" s="154"/>
      <c r="M29" s="100"/>
      <c r="N29" s="100"/>
      <c r="O29" s="100"/>
      <c r="P29" s="186"/>
      <c r="Q29" s="104"/>
      <c r="R29" s="203"/>
      <c r="S29" s="102"/>
      <c r="T29" s="154"/>
      <c r="U29" s="100"/>
      <c r="V29" s="100"/>
      <c r="W29" s="100"/>
      <c r="X29" s="186"/>
      <c r="Y29" s="104"/>
      <c r="Z29" s="192"/>
      <c r="AA29" s="102"/>
      <c r="AB29" s="154"/>
      <c r="AC29" s="100"/>
      <c r="AD29" s="100"/>
      <c r="AE29" s="100"/>
      <c r="AF29" s="186"/>
      <c r="AG29" s="104"/>
      <c r="AH29" s="192"/>
      <c r="AI29" s="242"/>
      <c r="AJ29" s="242"/>
      <c r="AK29" s="242"/>
      <c r="AL29" s="242"/>
      <c r="AM29" s="242"/>
      <c r="AN29" s="242"/>
      <c r="AO29" s="242"/>
      <c r="AP29" s="209"/>
    </row>
    <row r="30" spans="2:42" ht="13.5" thickBot="1">
      <c r="B30" s="190"/>
      <c r="C30" s="192"/>
      <c r="D30" s="192"/>
      <c r="E30" s="192"/>
      <c r="F30" s="192"/>
      <c r="G30" s="192"/>
      <c r="H30" s="192"/>
      <c r="I30" s="192"/>
      <c r="J30" s="192"/>
      <c r="K30" s="223" t="s">
        <v>30</v>
      </c>
      <c r="L30" s="241" t="s">
        <v>7</v>
      </c>
      <c r="M30" s="241"/>
      <c r="N30" s="241"/>
      <c r="O30" s="241"/>
      <c r="P30" s="241"/>
      <c r="Q30" s="224">
        <v>0</v>
      </c>
      <c r="R30" s="192"/>
      <c r="S30" s="223" t="s">
        <v>143</v>
      </c>
      <c r="T30" s="241"/>
      <c r="U30" s="241"/>
      <c r="V30" s="241"/>
      <c r="W30" s="241"/>
      <c r="X30" s="241"/>
      <c r="Y30" s="224">
        <v>0</v>
      </c>
      <c r="Z30" s="205"/>
      <c r="AA30" s="223" t="s">
        <v>123</v>
      </c>
      <c r="AB30" s="241" t="s">
        <v>13</v>
      </c>
      <c r="AC30" s="241"/>
      <c r="AD30" s="241"/>
      <c r="AE30" s="241"/>
      <c r="AF30" s="241"/>
      <c r="AG30" s="224">
        <v>0</v>
      </c>
      <c r="AH30" s="192"/>
      <c r="AI30" s="192"/>
      <c r="AJ30" s="191"/>
      <c r="AK30" s="191"/>
      <c r="AL30" s="191"/>
      <c r="AM30" s="191"/>
      <c r="AN30" s="191"/>
      <c r="AO30" s="191"/>
      <c r="AP30" s="209"/>
    </row>
    <row r="31" spans="2:42" ht="13.5" thickBot="1">
      <c r="B31" s="190"/>
      <c r="C31" s="229" t="s">
        <v>29</v>
      </c>
      <c r="D31" s="240" t="s">
        <v>25</v>
      </c>
      <c r="E31" s="240"/>
      <c r="F31" s="240"/>
      <c r="G31" s="240"/>
      <c r="H31" s="240"/>
      <c r="I31" s="230">
        <v>1</v>
      </c>
      <c r="J31" s="195"/>
      <c r="K31" s="198"/>
      <c r="L31" s="199" t="s">
        <v>36</v>
      </c>
      <c r="M31" s="198"/>
      <c r="N31" s="198"/>
      <c r="O31" s="198"/>
      <c r="P31" s="198"/>
      <c r="Q31" s="198"/>
      <c r="R31" s="191"/>
      <c r="S31" s="198"/>
      <c r="T31" s="199" t="s">
        <v>39</v>
      </c>
      <c r="U31" s="198"/>
      <c r="V31" s="198"/>
      <c r="W31" s="198"/>
      <c r="X31" s="198"/>
      <c r="Y31" s="198"/>
      <c r="Z31" s="191"/>
      <c r="AA31" s="198"/>
      <c r="AB31" s="199" t="s">
        <v>37</v>
      </c>
      <c r="AC31" s="198"/>
      <c r="AD31" s="198"/>
      <c r="AE31" s="198"/>
      <c r="AF31" s="198"/>
      <c r="AG31" s="198"/>
      <c r="AH31" s="200"/>
      <c r="AI31" s="227" t="s">
        <v>123</v>
      </c>
      <c r="AJ31" s="239" t="s">
        <v>13</v>
      </c>
      <c r="AK31" s="239"/>
      <c r="AL31" s="239"/>
      <c r="AM31" s="239"/>
      <c r="AN31" s="239"/>
      <c r="AO31" s="228">
        <v>4</v>
      </c>
      <c r="AP31" s="209"/>
    </row>
    <row r="32" spans="2:42" ht="12.75">
      <c r="B32" s="190"/>
      <c r="C32" s="103">
        <v>7</v>
      </c>
      <c r="D32" s="133">
        <v>2</v>
      </c>
      <c r="E32" s="175">
        <v>2</v>
      </c>
      <c r="F32" s="133">
        <v>1</v>
      </c>
      <c r="G32" s="99">
        <v>3</v>
      </c>
      <c r="H32" s="133"/>
      <c r="I32" s="101"/>
      <c r="J32" s="192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2"/>
      <c r="AD32" s="192"/>
      <c r="AE32" s="192"/>
      <c r="AF32" s="192"/>
      <c r="AG32" s="192"/>
      <c r="AH32" s="192"/>
      <c r="AI32" s="103">
        <v>7</v>
      </c>
      <c r="AJ32" s="133">
        <v>4</v>
      </c>
      <c r="AK32" s="175">
        <v>6</v>
      </c>
      <c r="AL32" s="133">
        <v>1</v>
      </c>
      <c r="AM32" s="99">
        <v>4</v>
      </c>
      <c r="AN32" s="133"/>
      <c r="AO32" s="101"/>
      <c r="AP32" s="209"/>
    </row>
    <row r="33" spans="2:42" ht="13.5" thickBot="1">
      <c r="B33" s="190"/>
      <c r="C33" s="102">
        <v>6</v>
      </c>
      <c r="D33" s="154">
        <v>5</v>
      </c>
      <c r="E33" s="100">
        <v>6</v>
      </c>
      <c r="F33" s="100">
        <v>5</v>
      </c>
      <c r="G33" s="100">
        <v>6</v>
      </c>
      <c r="H33" s="186"/>
      <c r="I33" s="104"/>
      <c r="J33" s="192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2"/>
      <c r="AD33" s="192"/>
      <c r="AE33" s="192"/>
      <c r="AF33" s="192"/>
      <c r="AG33" s="192"/>
      <c r="AH33" s="192"/>
      <c r="AI33" s="102">
        <v>4</v>
      </c>
      <c r="AJ33" s="225">
        <v>5</v>
      </c>
      <c r="AK33" s="100">
        <v>1</v>
      </c>
      <c r="AL33" s="100">
        <v>0</v>
      </c>
      <c r="AM33" s="100">
        <v>3</v>
      </c>
      <c r="AN33" s="186"/>
      <c r="AO33" s="104"/>
      <c r="AP33" s="209"/>
    </row>
    <row r="34" spans="2:42" ht="13.5" thickBot="1">
      <c r="B34" s="190"/>
      <c r="C34" s="227" t="s">
        <v>30</v>
      </c>
      <c r="D34" s="239" t="s">
        <v>7</v>
      </c>
      <c r="E34" s="239"/>
      <c r="F34" s="239"/>
      <c r="G34" s="239"/>
      <c r="H34" s="239"/>
      <c r="I34" s="228">
        <v>4</v>
      </c>
      <c r="J34" s="192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2"/>
      <c r="AD34" s="192"/>
      <c r="AE34" s="192"/>
      <c r="AF34" s="192"/>
      <c r="AG34" s="192"/>
      <c r="AH34" s="191"/>
      <c r="AI34" s="229" t="s">
        <v>124</v>
      </c>
      <c r="AJ34" s="240" t="s">
        <v>10</v>
      </c>
      <c r="AK34" s="240"/>
      <c r="AL34" s="240"/>
      <c r="AM34" s="240"/>
      <c r="AN34" s="240"/>
      <c r="AO34" s="230">
        <v>1</v>
      </c>
      <c r="AP34" s="209"/>
    </row>
    <row r="35" spans="2:42" ht="12.75">
      <c r="B35" s="193"/>
      <c r="C35" s="197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245" t="s">
        <v>126</v>
      </c>
      <c r="S35" s="245"/>
      <c r="T35" s="245"/>
      <c r="U35" s="245"/>
      <c r="V35" s="245"/>
      <c r="W35" s="245"/>
      <c r="X35" s="245"/>
      <c r="Y35" s="245"/>
      <c r="Z35" s="245"/>
      <c r="AA35" s="196"/>
      <c r="AB35" s="196"/>
      <c r="AC35" s="196"/>
      <c r="AD35" s="196"/>
      <c r="AE35" s="196"/>
      <c r="AF35" s="196"/>
      <c r="AG35" s="196"/>
      <c r="AH35" s="196"/>
      <c r="AI35" s="196"/>
      <c r="AJ35" s="197"/>
      <c r="AK35" s="197"/>
      <c r="AL35" s="197"/>
      <c r="AM35" s="197"/>
      <c r="AN35" s="197"/>
      <c r="AO35" s="197"/>
      <c r="AP35" s="210"/>
    </row>
    <row r="37" spans="2:8" ht="12.75">
      <c r="B37" s="72" t="s">
        <v>53</v>
      </c>
      <c r="C37" s="176">
        <v>1</v>
      </c>
      <c r="D37" s="177">
        <v>2</v>
      </c>
      <c r="E37" s="178">
        <v>3</v>
      </c>
      <c r="F37" s="179">
        <v>4</v>
      </c>
      <c r="G37" s="180">
        <v>5</v>
      </c>
      <c r="H37" s="181">
        <v>6</v>
      </c>
    </row>
  </sheetData>
  <sheetProtection/>
  <mergeCells count="40">
    <mergeCell ref="R6:Z6"/>
    <mergeCell ref="AA20:AA21"/>
    <mergeCell ref="AB20:AF21"/>
    <mergeCell ref="L30:P30"/>
    <mergeCell ref="D7:H7"/>
    <mergeCell ref="AB18:AF19"/>
    <mergeCell ref="AB22:AF23"/>
    <mergeCell ref="R35:Z35"/>
    <mergeCell ref="D10:H10"/>
    <mergeCell ref="D15:H15"/>
    <mergeCell ref="D18:H18"/>
    <mergeCell ref="D23:H23"/>
    <mergeCell ref="D26:H26"/>
    <mergeCell ref="D31:H31"/>
    <mergeCell ref="D34:H34"/>
    <mergeCell ref="T19:X19"/>
    <mergeCell ref="T22:X22"/>
    <mergeCell ref="C12:I13"/>
    <mergeCell ref="L11:P11"/>
    <mergeCell ref="L14:P14"/>
    <mergeCell ref="C28:I29"/>
    <mergeCell ref="AJ7:AN7"/>
    <mergeCell ref="AJ10:AN10"/>
    <mergeCell ref="AJ15:AN15"/>
    <mergeCell ref="T11:X11"/>
    <mergeCell ref="T14:X14"/>
    <mergeCell ref="AB11:AF11"/>
    <mergeCell ref="AB14:AF14"/>
    <mergeCell ref="AI12:AO13"/>
    <mergeCell ref="AJ34:AN34"/>
    <mergeCell ref="AB27:AF27"/>
    <mergeCell ref="AB30:AF30"/>
    <mergeCell ref="T27:X27"/>
    <mergeCell ref="T30:X30"/>
    <mergeCell ref="AI28:AO29"/>
    <mergeCell ref="AJ23:AN23"/>
    <mergeCell ref="AJ26:AN26"/>
    <mergeCell ref="AJ18:AN18"/>
    <mergeCell ref="L27:P27"/>
    <mergeCell ref="AJ31:AN31"/>
  </mergeCells>
  <dataValidations count="15">
    <dataValidation type="list" allowBlank="1" showInputMessage="1" showErrorMessage="1" sqref="L11">
      <formula1>ATLANTIC1</formula1>
    </dataValidation>
    <dataValidation type="list" allowBlank="1" showInputMessage="1" showErrorMessage="1" sqref="L14:P14">
      <formula1>ATLANTIC2</formula1>
    </dataValidation>
    <dataValidation type="list" allowBlank="1" showInputMessage="1" showErrorMessage="1" sqref="AB11:AF11">
      <formula1>METROPOLITAIN1</formula1>
    </dataValidation>
    <dataValidation type="list" allowBlank="1" showInputMessage="1" showErrorMessage="1" sqref="AB14:AF14">
      <formula1>METROPOLITAIN2</formula1>
    </dataValidation>
    <dataValidation type="list" allowBlank="1" showInputMessage="1" showErrorMessage="1" sqref="L27:P27">
      <formula1>CENTRAL1</formula1>
    </dataValidation>
    <dataValidation type="list" allowBlank="1" showInputMessage="1" showErrorMessage="1" sqref="L30:P30">
      <formula1>CENTRAL2</formula1>
    </dataValidation>
    <dataValidation type="list" allowBlank="1" showInputMessage="1" showErrorMessage="1" sqref="AB27:AF27">
      <formula1>PACIFIC1</formula1>
    </dataValidation>
    <dataValidation type="list" allowBlank="1" showInputMessage="1" showErrorMessage="1" sqref="AB30:AF30">
      <formula1>PACIFIC2</formula1>
    </dataValidation>
    <dataValidation type="list" allowBlank="1" showInputMessage="1" showErrorMessage="1" sqref="AB20:AF21">
      <formula1>NHL</formula1>
    </dataValidation>
    <dataValidation type="list" allowBlank="1" showInputMessage="1" showErrorMessage="1" sqref="T11:X11">
      <formula1>ATLANTIC</formula1>
    </dataValidation>
    <dataValidation type="list" allowBlank="1" showInputMessage="1" showErrorMessage="1" sqref="T14:X14">
      <formula1>METROPOLITAIN</formula1>
    </dataValidation>
    <dataValidation type="list" allowBlank="1" showInputMessage="1" showErrorMessage="1" sqref="T27:X27">
      <formula1>PACIFIC</formula1>
    </dataValidation>
    <dataValidation type="list" allowBlank="1" showInputMessage="1" showErrorMessage="1" sqref="T30:X30">
      <formula1>CENTRAL</formula1>
    </dataValidation>
    <dataValidation type="list" allowBlank="1" showInputMessage="1" showErrorMessage="1" sqref="T19:X19">
      <formula1>EASTERN</formula1>
    </dataValidation>
    <dataValidation type="list" allowBlank="1" showInputMessage="1" showErrorMessage="1" sqref="T22:X22">
      <formula1>WESTERN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0"/>
  <dimension ref="A2:AY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183" customWidth="1"/>
    <col min="2" max="2" width="2.7109375" style="184" customWidth="1"/>
    <col min="3" max="3" width="3.28125" style="184" customWidth="1"/>
    <col min="4" max="4" width="12.7109375" style="1" customWidth="1"/>
    <col min="5" max="9" width="12.7109375" style="1" hidden="1" customWidth="1"/>
    <col min="10" max="10" width="3.28125" style="184" customWidth="1"/>
    <col min="11" max="11" width="3.28125" style="183" customWidth="1"/>
    <col min="12" max="12" width="12.7109375" style="183" customWidth="1"/>
    <col min="13" max="17" width="12.7109375" style="183" hidden="1" customWidth="1"/>
    <col min="18" max="19" width="3.28125" style="184" customWidth="1"/>
    <col min="20" max="20" width="12.7109375" style="183" customWidth="1"/>
    <col min="21" max="25" width="12.7109375" style="183" hidden="1" customWidth="1"/>
    <col min="26" max="27" width="3.28125" style="184" customWidth="1"/>
    <col min="28" max="28" width="12.7109375" style="183" customWidth="1"/>
    <col min="29" max="33" width="12.7109375" style="183" hidden="1" customWidth="1"/>
    <col min="34" max="35" width="3.28125" style="184" customWidth="1"/>
    <col min="36" max="36" width="12.7109375" style="183" customWidth="1"/>
    <col min="37" max="41" width="12.7109375" style="183" hidden="1" customWidth="1"/>
    <col min="42" max="42" width="2.7109375" style="184" customWidth="1"/>
    <col min="43" max="43" width="1.7109375" style="183" customWidth="1"/>
    <col min="44" max="46" width="2.7109375" style="184" customWidth="1"/>
    <col min="47" max="47" width="1.7109375" style="184" customWidth="1"/>
    <col min="48" max="48" width="11.421875" style="183" customWidth="1"/>
    <col min="49" max="49" width="10.140625" style="183" bestFit="1" customWidth="1"/>
    <col min="50" max="51" width="4.7109375" style="183" customWidth="1"/>
    <col min="52" max="16384" width="11.421875" style="183" customWidth="1"/>
  </cols>
  <sheetData>
    <row r="2" spans="2:43" ht="18.75">
      <c r="B2" s="77" t="s">
        <v>150</v>
      </c>
      <c r="C2" s="77"/>
      <c r="D2" s="77"/>
      <c r="E2" s="77"/>
      <c r="F2" s="77"/>
      <c r="G2" s="77"/>
      <c r="H2" s="77"/>
      <c r="I2" s="77"/>
      <c r="J2" s="77"/>
      <c r="K2" s="77"/>
      <c r="L2" s="78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C2" s="78"/>
      <c r="AD2" s="78"/>
      <c r="AE2" s="78"/>
      <c r="AF2" s="78"/>
      <c r="AG2" s="78"/>
      <c r="AH2" s="79"/>
      <c r="AI2" s="79"/>
      <c r="AJ2" s="80" t="s">
        <v>133</v>
      </c>
      <c r="AK2" s="35"/>
      <c r="AL2" s="35"/>
      <c r="AM2" s="35"/>
      <c r="AN2" s="35"/>
      <c r="AO2" s="35"/>
      <c r="AP2" s="35"/>
      <c r="AQ2" s="2"/>
    </row>
    <row r="3" spans="2:47" ht="6" customHeight="1">
      <c r="B3" s="61"/>
      <c r="C3" s="62"/>
      <c r="D3" s="63"/>
      <c r="E3" s="63"/>
      <c r="F3" s="63"/>
      <c r="G3" s="63"/>
      <c r="H3" s="63"/>
      <c r="I3" s="63"/>
      <c r="J3" s="62"/>
      <c r="K3" s="63"/>
      <c r="L3" s="63"/>
      <c r="M3" s="63"/>
      <c r="N3" s="63"/>
      <c r="O3" s="63"/>
      <c r="P3" s="63"/>
      <c r="Q3" s="63"/>
      <c r="R3" s="62"/>
      <c r="S3" s="62"/>
      <c r="T3" s="63"/>
      <c r="U3" s="63"/>
      <c r="V3" s="63"/>
      <c r="W3" s="63"/>
      <c r="X3" s="63"/>
      <c r="Y3" s="63"/>
      <c r="Z3" s="48"/>
      <c r="AA3" s="48"/>
      <c r="AB3" s="49"/>
      <c r="AC3" s="49"/>
      <c r="AD3" s="49"/>
      <c r="AE3" s="49"/>
      <c r="AF3" s="49"/>
      <c r="AG3" s="49"/>
      <c r="AH3" s="48"/>
      <c r="AI3" s="48"/>
      <c r="AJ3" s="49"/>
      <c r="AK3" s="49"/>
      <c r="AL3" s="49"/>
      <c r="AM3" s="49"/>
      <c r="AN3" s="49"/>
      <c r="AO3" s="49"/>
      <c r="AP3" s="50"/>
      <c r="AQ3" s="36"/>
      <c r="AR3" s="37"/>
      <c r="AS3" s="37"/>
      <c r="AT3" s="37"/>
      <c r="AU3" s="38"/>
    </row>
    <row r="4" spans="2:51" ht="12.75">
      <c r="B4" s="51"/>
      <c r="C4" s="266" t="s">
        <v>20</v>
      </c>
      <c r="D4" s="267"/>
      <c r="E4" s="64"/>
      <c r="F4" s="64"/>
      <c r="G4" s="64"/>
      <c r="H4" s="64"/>
      <c r="I4" s="64"/>
      <c r="J4" s="65"/>
      <c r="K4" s="268" t="s">
        <v>21</v>
      </c>
      <c r="L4" s="267"/>
      <c r="M4" s="66"/>
      <c r="N4" s="66"/>
      <c r="O4" s="66"/>
      <c r="P4" s="66"/>
      <c r="Q4" s="66"/>
      <c r="R4" s="65"/>
      <c r="S4" s="269" t="s">
        <v>23</v>
      </c>
      <c r="T4" s="270"/>
      <c r="U4" s="52"/>
      <c r="V4" s="52"/>
      <c r="W4" s="52"/>
      <c r="X4" s="52"/>
      <c r="Y4" s="52"/>
      <c r="Z4" s="65"/>
      <c r="AA4" s="271" t="s">
        <v>24</v>
      </c>
      <c r="AB4" s="272"/>
      <c r="AC4" s="52"/>
      <c r="AD4" s="52"/>
      <c r="AE4" s="52"/>
      <c r="AF4" s="52"/>
      <c r="AG4" s="52"/>
      <c r="AH4" s="65"/>
      <c r="AI4" s="273" t="s">
        <v>22</v>
      </c>
      <c r="AJ4" s="274"/>
      <c r="AK4" s="67"/>
      <c r="AL4" s="67"/>
      <c r="AM4" s="67"/>
      <c r="AN4" s="67"/>
      <c r="AO4" s="67"/>
      <c r="AP4" s="55"/>
      <c r="AQ4" s="263" t="s">
        <v>48</v>
      </c>
      <c r="AR4" s="264"/>
      <c r="AS4" s="264"/>
      <c r="AT4" s="264"/>
      <c r="AU4" s="265"/>
      <c r="AW4" s="173" t="s">
        <v>109</v>
      </c>
      <c r="AX4" s="173" t="s">
        <v>4</v>
      </c>
      <c r="AY4" s="173" t="s">
        <v>110</v>
      </c>
    </row>
    <row r="5" spans="2:47" s="3" customFormat="1" ht="6" customHeight="1">
      <c r="B5" s="68"/>
      <c r="C5" s="69"/>
      <c r="D5" s="70"/>
      <c r="E5" s="70"/>
      <c r="F5" s="70"/>
      <c r="G5" s="70"/>
      <c r="H5" s="70"/>
      <c r="I5" s="70"/>
      <c r="J5" s="69"/>
      <c r="K5" s="70"/>
      <c r="L5" s="70"/>
      <c r="M5" s="70"/>
      <c r="N5" s="70"/>
      <c r="O5" s="70"/>
      <c r="P5" s="70"/>
      <c r="Q5" s="70"/>
      <c r="R5" s="69"/>
      <c r="S5" s="69"/>
      <c r="T5" s="70"/>
      <c r="U5" s="70"/>
      <c r="V5" s="70"/>
      <c r="W5" s="70"/>
      <c r="X5" s="70"/>
      <c r="Y5" s="70"/>
      <c r="Z5" s="69"/>
      <c r="AA5" s="69"/>
      <c r="AB5" s="70"/>
      <c r="AC5" s="70"/>
      <c r="AD5" s="70"/>
      <c r="AE5" s="70"/>
      <c r="AF5" s="70"/>
      <c r="AG5" s="70"/>
      <c r="AH5" s="69"/>
      <c r="AI5" s="69"/>
      <c r="AJ5" s="70"/>
      <c r="AK5" s="70"/>
      <c r="AL5" s="70"/>
      <c r="AM5" s="70"/>
      <c r="AN5" s="70"/>
      <c r="AO5" s="70"/>
      <c r="AP5" s="71"/>
      <c r="AQ5" s="39"/>
      <c r="AR5" s="40"/>
      <c r="AS5" s="40"/>
      <c r="AT5" s="40"/>
      <c r="AU5" s="41"/>
    </row>
    <row r="6" spans="2:51" ht="16.5" customHeight="1" thickBot="1"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49"/>
      <c r="S6" s="249"/>
      <c r="T6" s="249"/>
      <c r="U6" s="249"/>
      <c r="V6" s="249"/>
      <c r="W6" s="249"/>
      <c r="X6" s="249"/>
      <c r="Y6" s="249"/>
      <c r="Z6" s="249"/>
      <c r="AA6" s="19"/>
      <c r="AB6" s="19"/>
      <c r="AC6" s="19"/>
      <c r="AD6" s="19"/>
      <c r="AE6" s="19"/>
      <c r="AF6" s="19"/>
      <c r="AG6" s="19"/>
      <c r="AH6" s="19"/>
      <c r="AI6" s="18"/>
      <c r="AJ6" s="18"/>
      <c r="AK6" s="18"/>
      <c r="AL6" s="18"/>
      <c r="AM6" s="18"/>
      <c r="AN6" s="18"/>
      <c r="AO6" s="18"/>
      <c r="AP6" s="20"/>
      <c r="AQ6" s="36"/>
      <c r="AR6" s="98" t="s">
        <v>42</v>
      </c>
      <c r="AS6" s="98" t="s">
        <v>46</v>
      </c>
      <c r="AT6" s="98" t="s">
        <v>43</v>
      </c>
      <c r="AU6" s="38"/>
      <c r="AW6" s="82" t="s">
        <v>15</v>
      </c>
      <c r="AX6" s="184">
        <v>114</v>
      </c>
      <c r="AY6" s="183">
        <v>1</v>
      </c>
    </row>
    <row r="7" spans="2:51" ht="16.5" customHeight="1">
      <c r="B7" s="21"/>
      <c r="C7" s="26" t="s">
        <v>116</v>
      </c>
      <c r="D7" s="7" t="s">
        <v>14</v>
      </c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26" t="s">
        <v>119</v>
      </c>
      <c r="AJ7" s="7" t="s">
        <v>15</v>
      </c>
      <c r="AK7" s="6"/>
      <c r="AL7" s="6"/>
      <c r="AM7" s="6"/>
      <c r="AN7" s="6"/>
      <c r="AO7" s="6"/>
      <c r="AP7" s="16"/>
      <c r="AQ7" s="42"/>
      <c r="AR7" s="94">
        <v>2</v>
      </c>
      <c r="AS7" s="94">
        <v>4</v>
      </c>
      <c r="AT7" s="94">
        <v>2</v>
      </c>
      <c r="AU7" s="185"/>
      <c r="AW7" s="82" t="s">
        <v>12</v>
      </c>
      <c r="AX7" s="184">
        <v>113</v>
      </c>
      <c r="AY7" s="183">
        <v>2</v>
      </c>
    </row>
    <row r="8" spans="2:47" ht="12.75" customHeight="1" hidden="1">
      <c r="B8" s="21"/>
      <c r="C8" s="27"/>
      <c r="D8" s="8"/>
      <c r="E8" s="6"/>
      <c r="F8" s="6"/>
      <c r="G8" s="6"/>
      <c r="H8" s="6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27"/>
      <c r="AJ8" s="8"/>
      <c r="AK8" s="6"/>
      <c r="AL8" s="6"/>
      <c r="AM8" s="6"/>
      <c r="AN8" s="6"/>
      <c r="AO8" s="6"/>
      <c r="AP8" s="16"/>
      <c r="AQ8" s="42"/>
      <c r="AR8" s="95"/>
      <c r="AS8" s="95"/>
      <c r="AT8" s="95"/>
      <c r="AU8" s="185"/>
    </row>
    <row r="9" spans="2:47" ht="12.75" customHeight="1" hidden="1">
      <c r="B9" s="21"/>
      <c r="C9" s="27"/>
      <c r="D9" s="8"/>
      <c r="E9" s="6"/>
      <c r="F9" s="6"/>
      <c r="G9" s="6"/>
      <c r="H9" s="6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27"/>
      <c r="AJ9" s="8"/>
      <c r="AK9" s="6"/>
      <c r="AL9" s="6"/>
      <c r="AM9" s="6"/>
      <c r="AN9" s="6"/>
      <c r="AO9" s="6"/>
      <c r="AP9" s="16"/>
      <c r="AQ9" s="42"/>
      <c r="AR9" s="95"/>
      <c r="AS9" s="95"/>
      <c r="AT9" s="95"/>
      <c r="AU9" s="185"/>
    </row>
    <row r="10" spans="2:51" ht="16.5" customHeight="1" thickBot="1">
      <c r="B10" s="21"/>
      <c r="C10" s="28" t="s">
        <v>26</v>
      </c>
      <c r="D10" s="9" t="s">
        <v>17</v>
      </c>
      <c r="E10" s="6"/>
      <c r="F10" s="6"/>
      <c r="G10" s="6"/>
      <c r="H10" s="6"/>
      <c r="I10" s="6"/>
      <c r="J10" s="29"/>
      <c r="K10" s="22"/>
      <c r="L10" s="25" t="s">
        <v>34</v>
      </c>
      <c r="M10" s="6"/>
      <c r="N10" s="6"/>
      <c r="O10" s="6"/>
      <c r="P10" s="6"/>
      <c r="Q10" s="6"/>
      <c r="R10" s="6"/>
      <c r="S10" s="22"/>
      <c r="T10" s="25" t="s">
        <v>38</v>
      </c>
      <c r="U10" s="6"/>
      <c r="V10" s="6"/>
      <c r="W10" s="6"/>
      <c r="X10" s="6"/>
      <c r="Y10" s="6"/>
      <c r="Z10" s="6"/>
      <c r="AA10" s="22"/>
      <c r="AB10" s="25" t="s">
        <v>35</v>
      </c>
      <c r="AC10" s="6"/>
      <c r="AD10" s="6"/>
      <c r="AE10" s="6"/>
      <c r="AF10" s="6"/>
      <c r="AG10" s="6"/>
      <c r="AH10" s="13"/>
      <c r="AI10" s="28" t="s">
        <v>27</v>
      </c>
      <c r="AJ10" s="9" t="s">
        <v>6</v>
      </c>
      <c r="AK10" s="6"/>
      <c r="AL10" s="6"/>
      <c r="AM10" s="6"/>
      <c r="AN10" s="6"/>
      <c r="AO10" s="6"/>
      <c r="AP10" s="16"/>
      <c r="AQ10" s="42"/>
      <c r="AR10" s="96">
        <v>0</v>
      </c>
      <c r="AS10" s="96">
        <v>2</v>
      </c>
      <c r="AT10" s="96">
        <v>0</v>
      </c>
      <c r="AU10" s="185"/>
      <c r="AW10" s="82" t="s">
        <v>19</v>
      </c>
      <c r="AX10" s="184">
        <v>111</v>
      </c>
      <c r="AY10" s="183">
        <v>3</v>
      </c>
    </row>
    <row r="11" spans="2:51" ht="16.5" customHeight="1">
      <c r="B11" s="21"/>
      <c r="C11" s="275" t="s">
        <v>113</v>
      </c>
      <c r="D11" s="275"/>
      <c r="E11" s="5"/>
      <c r="F11" s="5"/>
      <c r="G11" s="5"/>
      <c r="H11" s="5"/>
      <c r="I11" s="5"/>
      <c r="J11" s="5"/>
      <c r="K11" s="26" t="s">
        <v>26</v>
      </c>
      <c r="L11" s="10" t="s">
        <v>17</v>
      </c>
      <c r="M11" s="6"/>
      <c r="N11" s="6"/>
      <c r="O11" s="6"/>
      <c r="P11" s="6"/>
      <c r="Q11" s="6"/>
      <c r="R11" s="187">
        <v>0</v>
      </c>
      <c r="S11" s="26" t="s">
        <v>118</v>
      </c>
      <c r="T11" s="10" t="s">
        <v>18</v>
      </c>
      <c r="U11" s="6"/>
      <c r="V11" s="6"/>
      <c r="W11" s="6"/>
      <c r="X11" s="6"/>
      <c r="Y11" s="6"/>
      <c r="Z11" s="182">
        <v>0</v>
      </c>
      <c r="AA11" s="26" t="s">
        <v>119</v>
      </c>
      <c r="AB11" s="10" t="s">
        <v>15</v>
      </c>
      <c r="AC11" s="6"/>
      <c r="AD11" s="6"/>
      <c r="AE11" s="6"/>
      <c r="AF11" s="6"/>
      <c r="AG11" s="6"/>
      <c r="AH11" s="182">
        <v>2</v>
      </c>
      <c r="AI11" s="277" t="s">
        <v>114</v>
      </c>
      <c r="AJ11" s="277"/>
      <c r="AK11" s="5"/>
      <c r="AL11" s="5"/>
      <c r="AM11" s="5"/>
      <c r="AN11" s="5"/>
      <c r="AO11" s="5"/>
      <c r="AP11" s="16"/>
      <c r="AQ11" s="42"/>
      <c r="AR11" s="43">
        <v>0</v>
      </c>
      <c r="AS11" s="43">
        <v>0</v>
      </c>
      <c r="AT11" s="43">
        <v>0</v>
      </c>
      <c r="AU11" s="185"/>
      <c r="AW11" s="82" t="s">
        <v>25</v>
      </c>
      <c r="AX11" s="184">
        <v>110</v>
      </c>
      <c r="AY11" s="183">
        <v>4</v>
      </c>
    </row>
    <row r="12" spans="2:47" ht="12.75" customHeight="1" hidden="1">
      <c r="B12" s="21"/>
      <c r="C12" s="246"/>
      <c r="D12" s="246"/>
      <c r="E12" s="5"/>
      <c r="F12" s="5"/>
      <c r="G12" s="5"/>
      <c r="H12" s="5"/>
      <c r="I12" s="5"/>
      <c r="J12" s="5"/>
      <c r="K12" s="27"/>
      <c r="L12" s="155"/>
      <c r="M12" s="6"/>
      <c r="N12" s="6"/>
      <c r="O12" s="6"/>
      <c r="P12" s="6"/>
      <c r="Q12" s="6"/>
      <c r="R12" s="182"/>
      <c r="S12" s="27"/>
      <c r="T12" s="155"/>
      <c r="U12" s="6"/>
      <c r="V12" s="6"/>
      <c r="W12" s="6"/>
      <c r="X12" s="6"/>
      <c r="Y12" s="6"/>
      <c r="Z12" s="76"/>
      <c r="AA12" s="27"/>
      <c r="AB12" s="155"/>
      <c r="AC12" s="6"/>
      <c r="AD12" s="6"/>
      <c r="AE12" s="6"/>
      <c r="AF12" s="6"/>
      <c r="AG12" s="6"/>
      <c r="AH12" s="182"/>
      <c r="AI12" s="243"/>
      <c r="AJ12" s="243"/>
      <c r="AK12" s="5"/>
      <c r="AL12" s="5"/>
      <c r="AM12" s="5"/>
      <c r="AN12" s="5"/>
      <c r="AO12" s="5"/>
      <c r="AP12" s="16"/>
      <c r="AQ12" s="42"/>
      <c r="AR12" s="43"/>
      <c r="AS12" s="43"/>
      <c r="AT12" s="43"/>
      <c r="AU12" s="185"/>
    </row>
    <row r="13" spans="2:47" ht="12.75" customHeight="1" hidden="1">
      <c r="B13" s="21"/>
      <c r="C13" s="246"/>
      <c r="D13" s="246"/>
      <c r="E13" s="5"/>
      <c r="F13" s="5"/>
      <c r="G13" s="5"/>
      <c r="H13" s="5"/>
      <c r="I13" s="5"/>
      <c r="J13" s="5"/>
      <c r="K13" s="27"/>
      <c r="L13" s="155"/>
      <c r="M13" s="6"/>
      <c r="N13" s="6"/>
      <c r="O13" s="6"/>
      <c r="P13" s="6"/>
      <c r="Q13" s="6"/>
      <c r="R13" s="182"/>
      <c r="S13" s="27"/>
      <c r="T13" s="155"/>
      <c r="U13" s="6"/>
      <c r="V13" s="6"/>
      <c r="W13" s="6"/>
      <c r="X13" s="6"/>
      <c r="Y13" s="6"/>
      <c r="Z13" s="76"/>
      <c r="AA13" s="27"/>
      <c r="AB13" s="155"/>
      <c r="AC13" s="6"/>
      <c r="AD13" s="6"/>
      <c r="AE13" s="6"/>
      <c r="AF13" s="6"/>
      <c r="AG13" s="6"/>
      <c r="AH13" s="182"/>
      <c r="AI13" s="243"/>
      <c r="AJ13" s="243"/>
      <c r="AK13" s="5"/>
      <c r="AL13" s="5"/>
      <c r="AM13" s="5"/>
      <c r="AN13" s="5"/>
      <c r="AO13" s="5"/>
      <c r="AP13" s="16"/>
      <c r="AQ13" s="42"/>
      <c r="AR13" s="43"/>
      <c r="AS13" s="43"/>
      <c r="AT13" s="43"/>
      <c r="AU13" s="185"/>
    </row>
    <row r="14" spans="2:51" ht="16.5" customHeight="1" thickBot="1">
      <c r="B14" s="21"/>
      <c r="C14" s="276"/>
      <c r="D14" s="276"/>
      <c r="E14" s="5"/>
      <c r="F14" s="5"/>
      <c r="G14" s="5"/>
      <c r="H14" s="5"/>
      <c r="I14" s="5"/>
      <c r="J14" s="5"/>
      <c r="K14" s="28" t="s">
        <v>118</v>
      </c>
      <c r="L14" s="11" t="s">
        <v>18</v>
      </c>
      <c r="M14" s="6"/>
      <c r="N14" s="6"/>
      <c r="O14" s="6"/>
      <c r="P14" s="6"/>
      <c r="Q14" s="6"/>
      <c r="R14" s="182">
        <v>0</v>
      </c>
      <c r="S14" s="28" t="s">
        <v>119</v>
      </c>
      <c r="T14" s="11" t="s">
        <v>15</v>
      </c>
      <c r="U14" s="6"/>
      <c r="V14" s="6"/>
      <c r="W14" s="6"/>
      <c r="X14" s="6"/>
      <c r="Y14" s="6"/>
      <c r="Z14" s="187" t="s">
        <v>143</v>
      </c>
      <c r="AA14" s="28" t="s">
        <v>120</v>
      </c>
      <c r="AB14" s="11" t="s">
        <v>19</v>
      </c>
      <c r="AC14" s="6"/>
      <c r="AD14" s="6"/>
      <c r="AE14" s="6"/>
      <c r="AF14" s="6"/>
      <c r="AG14" s="6"/>
      <c r="AH14" s="182">
        <v>2</v>
      </c>
      <c r="AI14" s="278"/>
      <c r="AJ14" s="278"/>
      <c r="AK14" s="5"/>
      <c r="AL14" s="5"/>
      <c r="AM14" s="5"/>
      <c r="AN14" s="5"/>
      <c r="AO14" s="5"/>
      <c r="AP14" s="16"/>
      <c r="AQ14" s="42"/>
      <c r="AR14" s="43">
        <v>0</v>
      </c>
      <c r="AS14" s="43">
        <v>4</v>
      </c>
      <c r="AT14" s="43">
        <v>0</v>
      </c>
      <c r="AU14" s="185"/>
      <c r="AW14" s="82" t="s">
        <v>14</v>
      </c>
      <c r="AX14" s="184">
        <v>110</v>
      </c>
      <c r="AY14" s="183">
        <v>5</v>
      </c>
    </row>
    <row r="15" spans="2:51" ht="16.5" customHeight="1">
      <c r="B15" s="21"/>
      <c r="C15" s="26" t="s">
        <v>117</v>
      </c>
      <c r="D15" s="7" t="s">
        <v>5</v>
      </c>
      <c r="E15" s="6"/>
      <c r="F15" s="6"/>
      <c r="G15" s="6"/>
      <c r="H15" s="6"/>
      <c r="I15" s="6"/>
      <c r="J15" s="30"/>
      <c r="K15" s="5"/>
      <c r="L15" s="5"/>
      <c r="M15" s="6"/>
      <c r="N15" s="6"/>
      <c r="O15" s="6"/>
      <c r="P15" s="6"/>
      <c r="Q15" s="6"/>
      <c r="R15" s="6"/>
      <c r="S15" s="75"/>
      <c r="T15" s="5"/>
      <c r="U15" s="6"/>
      <c r="V15" s="6"/>
      <c r="W15" s="6"/>
      <c r="X15" s="6"/>
      <c r="Y15" s="6"/>
      <c r="Z15" s="172"/>
      <c r="AA15" s="5"/>
      <c r="AB15" s="5"/>
      <c r="AC15" s="6"/>
      <c r="AD15" s="6"/>
      <c r="AE15" s="6"/>
      <c r="AF15" s="6"/>
      <c r="AG15" s="6"/>
      <c r="AH15" s="15"/>
      <c r="AI15" s="26" t="s">
        <v>120</v>
      </c>
      <c r="AJ15" s="7" t="s">
        <v>19</v>
      </c>
      <c r="AK15" s="6"/>
      <c r="AL15" s="6"/>
      <c r="AM15" s="6"/>
      <c r="AN15" s="6"/>
      <c r="AO15" s="6"/>
      <c r="AP15" s="16"/>
      <c r="AQ15" s="42"/>
      <c r="AR15" s="93"/>
      <c r="AS15" s="98"/>
      <c r="AT15" s="98"/>
      <c r="AU15" s="185"/>
      <c r="AW15" s="82" t="s">
        <v>9</v>
      </c>
      <c r="AX15" s="184">
        <v>109</v>
      </c>
      <c r="AY15" s="183">
        <v>6</v>
      </c>
    </row>
    <row r="16" spans="2:47" ht="12.75" customHeight="1" hidden="1">
      <c r="B16" s="21"/>
      <c r="C16" s="27"/>
      <c r="D16" s="8"/>
      <c r="E16" s="6"/>
      <c r="F16" s="6"/>
      <c r="G16" s="6"/>
      <c r="H16" s="6"/>
      <c r="I16" s="6"/>
      <c r="J16" s="5"/>
      <c r="K16" s="5"/>
      <c r="L16" s="5"/>
      <c r="M16" s="5"/>
      <c r="N16" s="5"/>
      <c r="O16" s="5"/>
      <c r="P16" s="5"/>
      <c r="Q16" s="5"/>
      <c r="R16" s="74"/>
      <c r="S16" s="5"/>
      <c r="T16" s="5"/>
      <c r="U16" s="5"/>
      <c r="V16" s="5"/>
      <c r="W16" s="5"/>
      <c r="X16" s="5"/>
      <c r="Y16" s="5"/>
      <c r="Z16" s="76"/>
      <c r="AA16" s="5"/>
      <c r="AB16" s="5"/>
      <c r="AC16" s="6"/>
      <c r="AD16" s="6"/>
      <c r="AE16" s="6"/>
      <c r="AF16" s="6"/>
      <c r="AG16" s="6"/>
      <c r="AH16" s="5"/>
      <c r="AI16" s="27"/>
      <c r="AJ16" s="8"/>
      <c r="AK16" s="6"/>
      <c r="AL16" s="6"/>
      <c r="AM16" s="6"/>
      <c r="AN16" s="6"/>
      <c r="AO16" s="6"/>
      <c r="AP16" s="16"/>
      <c r="AQ16" s="42"/>
      <c r="AR16" s="92"/>
      <c r="AS16" s="92"/>
      <c r="AT16" s="92"/>
      <c r="AU16" s="185"/>
    </row>
    <row r="17" spans="2:47" ht="12.75" customHeight="1" hidden="1">
      <c r="B17" s="21"/>
      <c r="C17" s="27"/>
      <c r="D17" s="8"/>
      <c r="E17" s="6"/>
      <c r="F17" s="6"/>
      <c r="G17" s="6"/>
      <c r="H17" s="6"/>
      <c r="I17" s="6"/>
      <c r="J17" s="5"/>
      <c r="K17" s="5"/>
      <c r="L17" s="5"/>
      <c r="M17" s="5"/>
      <c r="N17" s="5"/>
      <c r="O17" s="5"/>
      <c r="P17" s="5"/>
      <c r="Q17" s="5"/>
      <c r="R17" s="74"/>
      <c r="S17" s="5"/>
      <c r="T17" s="5"/>
      <c r="U17" s="5"/>
      <c r="V17" s="5"/>
      <c r="W17" s="5"/>
      <c r="X17" s="5"/>
      <c r="Y17" s="5"/>
      <c r="Z17" s="76"/>
      <c r="AA17" s="5"/>
      <c r="AB17" s="5"/>
      <c r="AC17" s="6"/>
      <c r="AD17" s="6"/>
      <c r="AE17" s="6"/>
      <c r="AF17" s="6"/>
      <c r="AG17" s="6"/>
      <c r="AH17" s="5"/>
      <c r="AI17" s="27"/>
      <c r="AJ17" s="8"/>
      <c r="AK17" s="6"/>
      <c r="AL17" s="6"/>
      <c r="AM17" s="6"/>
      <c r="AN17" s="6"/>
      <c r="AO17" s="6"/>
      <c r="AP17" s="16"/>
      <c r="AQ17" s="42"/>
      <c r="AR17" s="92"/>
      <c r="AS17" s="92"/>
      <c r="AT17" s="92"/>
      <c r="AU17" s="185"/>
    </row>
    <row r="18" spans="2:51" ht="16.5" customHeight="1" thickBot="1">
      <c r="B18" s="21"/>
      <c r="C18" s="28" t="s">
        <v>118</v>
      </c>
      <c r="D18" s="9" t="s">
        <v>18</v>
      </c>
      <c r="E18" s="6"/>
      <c r="F18" s="6"/>
      <c r="G18" s="6"/>
      <c r="H18" s="6"/>
      <c r="I18" s="6"/>
      <c r="J18" s="5"/>
      <c r="K18" s="5"/>
      <c r="L18" s="5"/>
      <c r="M18" s="5"/>
      <c r="N18" s="5"/>
      <c r="O18" s="5"/>
      <c r="P18" s="5"/>
      <c r="Q18" s="5"/>
      <c r="R18" s="16"/>
      <c r="S18" s="22"/>
      <c r="T18" s="25" t="s">
        <v>32</v>
      </c>
      <c r="U18" s="6"/>
      <c r="V18" s="6"/>
      <c r="W18" s="6"/>
      <c r="X18" s="6"/>
      <c r="Y18" s="6"/>
      <c r="Z18" s="171"/>
      <c r="AA18" s="6"/>
      <c r="AB18" s="279" t="s">
        <v>33</v>
      </c>
      <c r="AC18" s="6"/>
      <c r="AD18" s="6"/>
      <c r="AE18" s="6"/>
      <c r="AF18" s="6"/>
      <c r="AG18" s="6"/>
      <c r="AH18" s="5"/>
      <c r="AI18" s="28" t="s">
        <v>121</v>
      </c>
      <c r="AJ18" s="9" t="s">
        <v>16</v>
      </c>
      <c r="AK18" s="6"/>
      <c r="AL18" s="6"/>
      <c r="AM18" s="6"/>
      <c r="AN18" s="6"/>
      <c r="AO18" s="6"/>
      <c r="AP18" s="16"/>
      <c r="AQ18" s="42"/>
      <c r="AR18" s="98" t="s">
        <v>40</v>
      </c>
      <c r="AS18" s="94">
        <v>8</v>
      </c>
      <c r="AT18" s="96">
        <v>4</v>
      </c>
      <c r="AU18" s="185"/>
      <c r="AW18" s="82" t="s">
        <v>5</v>
      </c>
      <c r="AX18" s="184">
        <v>109</v>
      </c>
      <c r="AY18" s="183">
        <v>7</v>
      </c>
    </row>
    <row r="19" spans="2:51" ht="8.25" customHeight="1" thickBot="1">
      <c r="B19" s="2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3"/>
      <c r="S19" s="281" t="s">
        <v>119</v>
      </c>
      <c r="T19" s="283" t="s">
        <v>15</v>
      </c>
      <c r="U19" s="6"/>
      <c r="V19" s="6"/>
      <c r="W19" s="6"/>
      <c r="X19" s="6"/>
      <c r="Y19" s="6"/>
      <c r="Z19" s="285" t="s">
        <v>143</v>
      </c>
      <c r="AA19" s="91"/>
      <c r="AB19" s="280"/>
      <c r="AC19" s="6"/>
      <c r="AD19" s="6"/>
      <c r="AE19" s="6"/>
      <c r="AF19" s="6"/>
      <c r="AG19" s="6"/>
      <c r="AH19" s="5"/>
      <c r="AI19" s="5"/>
      <c r="AJ19" s="5"/>
      <c r="AK19" s="5"/>
      <c r="AL19" s="5"/>
      <c r="AM19" s="5"/>
      <c r="AN19" s="5"/>
      <c r="AO19" s="5"/>
      <c r="AP19" s="16"/>
      <c r="AQ19" s="42"/>
      <c r="AR19" s="92"/>
      <c r="AS19" s="290">
        <v>4</v>
      </c>
      <c r="AT19" s="92"/>
      <c r="AU19" s="185"/>
      <c r="AW19" s="295" t="s">
        <v>7</v>
      </c>
      <c r="AX19" s="292">
        <v>107</v>
      </c>
      <c r="AY19" s="287">
        <v>8</v>
      </c>
    </row>
    <row r="20" spans="2:51" ht="8.25" customHeight="1"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3"/>
      <c r="S20" s="282"/>
      <c r="T20" s="284"/>
      <c r="U20" s="6"/>
      <c r="V20" s="6"/>
      <c r="W20" s="6"/>
      <c r="X20" s="6"/>
      <c r="Y20" s="6"/>
      <c r="Z20" s="286"/>
      <c r="AA20" s="281" t="s">
        <v>28</v>
      </c>
      <c r="AB20" s="283" t="s">
        <v>12</v>
      </c>
      <c r="AC20" s="6"/>
      <c r="AD20" s="6"/>
      <c r="AE20" s="6"/>
      <c r="AF20" s="6"/>
      <c r="AG20" s="6"/>
      <c r="AH20" s="182" t="s">
        <v>143</v>
      </c>
      <c r="AI20" s="5"/>
      <c r="AJ20" s="5"/>
      <c r="AK20" s="5"/>
      <c r="AL20" s="5"/>
      <c r="AM20" s="5"/>
      <c r="AN20" s="5"/>
      <c r="AO20" s="5"/>
      <c r="AP20" s="16"/>
      <c r="AQ20" s="42"/>
      <c r="AR20" s="92"/>
      <c r="AS20" s="291"/>
      <c r="AT20" s="290">
        <v>16</v>
      </c>
      <c r="AU20" s="185"/>
      <c r="AW20" s="295"/>
      <c r="AX20" s="292"/>
      <c r="AY20" s="287"/>
    </row>
    <row r="21" spans="2:51" ht="8.25" customHeight="1" thickBot="1">
      <c r="B21" s="19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1"/>
      <c r="S21" s="296" t="s">
        <v>28</v>
      </c>
      <c r="T21" s="298" t="s">
        <v>12</v>
      </c>
      <c r="U21" s="6"/>
      <c r="V21" s="6"/>
      <c r="W21" s="6"/>
      <c r="X21" s="6"/>
      <c r="Y21" s="6"/>
      <c r="Z21" s="299" t="s">
        <v>143</v>
      </c>
      <c r="AA21" s="288"/>
      <c r="AB21" s="289"/>
      <c r="AC21" s="5"/>
      <c r="AD21" s="5"/>
      <c r="AE21" s="5"/>
      <c r="AF21" s="5"/>
      <c r="AG21" s="5"/>
      <c r="AH21" s="192"/>
      <c r="AI21" s="191"/>
      <c r="AJ21" s="192"/>
      <c r="AK21" s="192"/>
      <c r="AL21" s="192"/>
      <c r="AM21" s="192"/>
      <c r="AN21" s="192"/>
      <c r="AO21" s="192"/>
      <c r="AP21" s="209"/>
      <c r="AQ21" s="42"/>
      <c r="AR21" s="92"/>
      <c r="AS21" s="290">
        <v>8</v>
      </c>
      <c r="AT21" s="291"/>
      <c r="AU21" s="185"/>
      <c r="AW21" s="295" t="s">
        <v>13</v>
      </c>
      <c r="AX21" s="292">
        <v>104</v>
      </c>
      <c r="AY21" s="287">
        <v>9</v>
      </c>
    </row>
    <row r="22" spans="2:51" ht="8.25" customHeight="1" thickBot="1">
      <c r="B22" s="190"/>
      <c r="C22" s="191"/>
      <c r="D22" s="192"/>
      <c r="E22" s="5"/>
      <c r="F22" s="5"/>
      <c r="G22" s="5"/>
      <c r="H22" s="5"/>
      <c r="I22" s="5"/>
      <c r="J22" s="192"/>
      <c r="K22" s="192"/>
      <c r="L22" s="192"/>
      <c r="M22" s="192"/>
      <c r="N22" s="192"/>
      <c r="O22" s="192"/>
      <c r="P22" s="192"/>
      <c r="Q22" s="192"/>
      <c r="R22" s="191"/>
      <c r="S22" s="297"/>
      <c r="T22" s="289"/>
      <c r="U22" s="6"/>
      <c r="V22" s="6"/>
      <c r="W22" s="6"/>
      <c r="X22" s="6"/>
      <c r="Y22" s="6"/>
      <c r="Z22" s="300"/>
      <c r="AA22" s="207"/>
      <c r="AB22" s="293" t="s">
        <v>33</v>
      </c>
      <c r="AC22" s="192"/>
      <c r="AD22" s="192"/>
      <c r="AE22" s="192"/>
      <c r="AF22" s="192"/>
      <c r="AG22" s="192"/>
      <c r="AH22" s="192"/>
      <c r="AI22" s="191"/>
      <c r="AJ22" s="192"/>
      <c r="AK22" s="192"/>
      <c r="AL22" s="192"/>
      <c r="AM22" s="192"/>
      <c r="AN22" s="192"/>
      <c r="AO22" s="192"/>
      <c r="AP22" s="209"/>
      <c r="AQ22" s="42"/>
      <c r="AR22" s="92"/>
      <c r="AS22" s="291"/>
      <c r="AT22" s="92"/>
      <c r="AU22" s="185"/>
      <c r="AW22" s="295"/>
      <c r="AX22" s="292"/>
      <c r="AY22" s="287"/>
    </row>
    <row r="23" spans="2:51" ht="16.5" customHeight="1">
      <c r="B23" s="190"/>
      <c r="C23" s="26" t="s">
        <v>28</v>
      </c>
      <c r="D23" s="7" t="s">
        <v>12</v>
      </c>
      <c r="E23" s="6"/>
      <c r="F23" s="6"/>
      <c r="G23" s="6"/>
      <c r="H23" s="6"/>
      <c r="I23" s="6"/>
      <c r="J23" s="192"/>
      <c r="K23" s="191"/>
      <c r="L23" s="191"/>
      <c r="M23" s="191"/>
      <c r="N23" s="191"/>
      <c r="O23" s="191"/>
      <c r="P23" s="191"/>
      <c r="Q23" s="191"/>
      <c r="R23" s="212"/>
      <c r="S23" s="198"/>
      <c r="T23" s="214" t="s">
        <v>32</v>
      </c>
      <c r="U23" s="191"/>
      <c r="V23" s="191"/>
      <c r="W23" s="191"/>
      <c r="X23" s="191"/>
      <c r="Y23" s="191"/>
      <c r="Z23" s="215"/>
      <c r="AA23" s="202"/>
      <c r="AB23" s="294"/>
      <c r="AC23" s="192"/>
      <c r="AD23" s="192"/>
      <c r="AE23" s="192"/>
      <c r="AF23" s="192"/>
      <c r="AG23" s="192"/>
      <c r="AH23" s="191"/>
      <c r="AI23" s="26" t="s">
        <v>122</v>
      </c>
      <c r="AJ23" s="7" t="s">
        <v>9</v>
      </c>
      <c r="AK23" s="6"/>
      <c r="AL23" s="6"/>
      <c r="AM23" s="6"/>
      <c r="AN23" s="6"/>
      <c r="AO23" s="6"/>
      <c r="AP23" s="209"/>
      <c r="AQ23" s="42"/>
      <c r="AR23" s="98" t="s">
        <v>49</v>
      </c>
      <c r="AS23" s="94">
        <v>16</v>
      </c>
      <c r="AT23" s="96">
        <v>8</v>
      </c>
      <c r="AU23" s="185"/>
      <c r="AW23" s="82" t="s">
        <v>18</v>
      </c>
      <c r="AX23" s="184">
        <v>102</v>
      </c>
      <c r="AY23" s="183">
        <v>10</v>
      </c>
    </row>
    <row r="24" spans="2:51" ht="12.75" customHeight="1" hidden="1">
      <c r="B24" s="190"/>
      <c r="C24" s="27"/>
      <c r="D24" s="8"/>
      <c r="E24" s="6"/>
      <c r="F24" s="6"/>
      <c r="G24" s="6"/>
      <c r="H24" s="6"/>
      <c r="I24" s="6"/>
      <c r="J24" s="192"/>
      <c r="K24" s="191"/>
      <c r="L24" s="191"/>
      <c r="M24" s="191"/>
      <c r="N24" s="191"/>
      <c r="O24" s="191"/>
      <c r="P24" s="191"/>
      <c r="Q24" s="191"/>
      <c r="R24" s="212"/>
      <c r="S24" s="192"/>
      <c r="T24" s="191"/>
      <c r="U24" s="191"/>
      <c r="V24" s="191"/>
      <c r="W24" s="191"/>
      <c r="X24" s="191"/>
      <c r="Y24" s="191"/>
      <c r="Z24" s="215"/>
      <c r="AA24" s="192"/>
      <c r="AB24" s="192"/>
      <c r="AC24" s="192"/>
      <c r="AD24" s="192"/>
      <c r="AE24" s="192"/>
      <c r="AF24" s="192"/>
      <c r="AG24" s="192"/>
      <c r="AH24" s="191"/>
      <c r="AI24" s="27"/>
      <c r="AJ24" s="8"/>
      <c r="AK24" s="6"/>
      <c r="AL24" s="6"/>
      <c r="AM24" s="6"/>
      <c r="AN24" s="6"/>
      <c r="AO24" s="6"/>
      <c r="AP24" s="209"/>
      <c r="AQ24" s="42"/>
      <c r="AR24" s="92"/>
      <c r="AS24" s="92"/>
      <c r="AT24" s="92"/>
      <c r="AU24" s="185"/>
      <c r="AY24" s="174"/>
    </row>
    <row r="25" spans="2:51" ht="12.75" customHeight="1" hidden="1">
      <c r="B25" s="190"/>
      <c r="C25" s="27"/>
      <c r="D25" s="8"/>
      <c r="E25" s="6"/>
      <c r="F25" s="6"/>
      <c r="G25" s="6"/>
      <c r="H25" s="6"/>
      <c r="I25" s="6"/>
      <c r="J25" s="192"/>
      <c r="K25" s="191"/>
      <c r="L25" s="191"/>
      <c r="M25" s="191"/>
      <c r="N25" s="191"/>
      <c r="O25" s="191"/>
      <c r="P25" s="191"/>
      <c r="Q25" s="191"/>
      <c r="R25" s="212"/>
      <c r="S25" s="192"/>
      <c r="T25" s="191"/>
      <c r="U25" s="191"/>
      <c r="V25" s="191"/>
      <c r="W25" s="191"/>
      <c r="X25" s="191"/>
      <c r="Y25" s="191"/>
      <c r="Z25" s="215"/>
      <c r="AA25" s="192"/>
      <c r="AB25" s="192"/>
      <c r="AC25" s="192"/>
      <c r="AD25" s="192"/>
      <c r="AE25" s="192"/>
      <c r="AF25" s="192"/>
      <c r="AG25" s="192"/>
      <c r="AH25" s="191"/>
      <c r="AI25" s="27"/>
      <c r="AJ25" s="8"/>
      <c r="AK25" s="6"/>
      <c r="AL25" s="6"/>
      <c r="AM25" s="6"/>
      <c r="AN25" s="6"/>
      <c r="AO25" s="6"/>
      <c r="AP25" s="209"/>
      <c r="AQ25" s="42"/>
      <c r="AR25" s="92"/>
      <c r="AS25" s="92"/>
      <c r="AT25" s="92"/>
      <c r="AU25" s="185"/>
      <c r="AY25" s="174"/>
    </row>
    <row r="26" spans="2:51" ht="16.5" customHeight="1" thickBot="1">
      <c r="B26" s="190"/>
      <c r="C26" s="28" t="s">
        <v>27</v>
      </c>
      <c r="D26" s="9" t="s">
        <v>62</v>
      </c>
      <c r="E26" s="6"/>
      <c r="F26" s="6"/>
      <c r="G26" s="6"/>
      <c r="H26" s="6"/>
      <c r="I26" s="6"/>
      <c r="J26" s="203"/>
      <c r="K26" s="213"/>
      <c r="L26" s="192"/>
      <c r="M26" s="192"/>
      <c r="N26" s="192"/>
      <c r="O26" s="192"/>
      <c r="P26" s="192"/>
      <c r="Q26" s="192"/>
      <c r="R26" s="192"/>
      <c r="S26" s="216"/>
      <c r="T26" s="204"/>
      <c r="U26" s="192"/>
      <c r="V26" s="192"/>
      <c r="W26" s="192"/>
      <c r="X26" s="192"/>
      <c r="Y26" s="192"/>
      <c r="Z26" s="217"/>
      <c r="AA26" s="192"/>
      <c r="AB26" s="204"/>
      <c r="AC26" s="192"/>
      <c r="AD26" s="192"/>
      <c r="AE26" s="192"/>
      <c r="AF26" s="192"/>
      <c r="AG26" s="192"/>
      <c r="AH26" s="221"/>
      <c r="AI26" s="28" t="s">
        <v>26</v>
      </c>
      <c r="AJ26" s="9" t="s">
        <v>8</v>
      </c>
      <c r="AK26" s="6"/>
      <c r="AL26" s="6"/>
      <c r="AM26" s="6"/>
      <c r="AN26" s="6"/>
      <c r="AO26" s="6"/>
      <c r="AP26" s="209"/>
      <c r="AQ26" s="42"/>
      <c r="AR26" s="93"/>
      <c r="AS26" s="98"/>
      <c r="AT26" s="98"/>
      <c r="AU26" s="185"/>
      <c r="AW26" s="82" t="s">
        <v>8</v>
      </c>
      <c r="AX26" s="184">
        <v>99</v>
      </c>
      <c r="AY26" s="183">
        <v>11</v>
      </c>
    </row>
    <row r="27" spans="2:51" ht="16.5" customHeight="1">
      <c r="B27" s="190"/>
      <c r="C27" s="301" t="s">
        <v>31</v>
      </c>
      <c r="D27" s="301"/>
      <c r="E27" s="5"/>
      <c r="F27" s="5"/>
      <c r="G27" s="5"/>
      <c r="H27" s="5"/>
      <c r="I27" s="5"/>
      <c r="J27" s="192"/>
      <c r="K27" s="26" t="s">
        <v>28</v>
      </c>
      <c r="L27" s="10" t="s">
        <v>12</v>
      </c>
      <c r="M27" s="5"/>
      <c r="N27" s="5"/>
      <c r="O27" s="5"/>
      <c r="P27" s="5"/>
      <c r="Q27" s="5"/>
      <c r="R27" s="218">
        <v>2</v>
      </c>
      <c r="S27" s="26" t="s">
        <v>123</v>
      </c>
      <c r="T27" s="10" t="s">
        <v>13</v>
      </c>
      <c r="U27" s="5"/>
      <c r="V27" s="5"/>
      <c r="W27" s="5"/>
      <c r="X27" s="5"/>
      <c r="Y27" s="5"/>
      <c r="Z27" s="189" t="s">
        <v>143</v>
      </c>
      <c r="AA27" s="26" t="s">
        <v>122</v>
      </c>
      <c r="AB27" s="10" t="s">
        <v>9</v>
      </c>
      <c r="AC27" s="5"/>
      <c r="AD27" s="5"/>
      <c r="AE27" s="5"/>
      <c r="AF27" s="5"/>
      <c r="AG27" s="5"/>
      <c r="AH27" s="219">
        <v>2</v>
      </c>
      <c r="AI27" s="303" t="s">
        <v>115</v>
      </c>
      <c r="AJ27" s="303"/>
      <c r="AK27" s="191"/>
      <c r="AL27" s="191"/>
      <c r="AM27" s="191"/>
      <c r="AN27" s="191"/>
      <c r="AO27" s="191"/>
      <c r="AP27" s="209"/>
      <c r="AQ27" s="42"/>
      <c r="AR27" s="43">
        <v>0</v>
      </c>
      <c r="AS27" s="43">
        <v>4</v>
      </c>
      <c r="AT27" s="43">
        <v>0</v>
      </c>
      <c r="AU27" s="185"/>
      <c r="AW27" s="82" t="s">
        <v>10</v>
      </c>
      <c r="AX27" s="184">
        <v>99</v>
      </c>
      <c r="AY27" s="183">
        <v>12</v>
      </c>
    </row>
    <row r="28" spans="2:47" ht="12.75" customHeight="1" hidden="1">
      <c r="B28" s="190"/>
      <c r="C28" s="248"/>
      <c r="D28" s="248"/>
      <c r="E28" s="5"/>
      <c r="F28" s="5"/>
      <c r="G28" s="5"/>
      <c r="H28" s="5"/>
      <c r="I28" s="5"/>
      <c r="J28" s="192"/>
      <c r="K28" s="27"/>
      <c r="L28" s="155"/>
      <c r="M28" s="5"/>
      <c r="N28" s="5"/>
      <c r="O28" s="5"/>
      <c r="P28" s="5"/>
      <c r="Q28" s="5"/>
      <c r="R28" s="219"/>
      <c r="S28" s="27"/>
      <c r="T28" s="155"/>
      <c r="U28" s="5"/>
      <c r="V28" s="5"/>
      <c r="W28" s="5"/>
      <c r="X28" s="5"/>
      <c r="Y28" s="5"/>
      <c r="Z28" s="217"/>
      <c r="AA28" s="27"/>
      <c r="AB28" s="155"/>
      <c r="AC28" s="5"/>
      <c r="AD28" s="5"/>
      <c r="AE28" s="5"/>
      <c r="AF28" s="5"/>
      <c r="AG28" s="5"/>
      <c r="AH28" s="219"/>
      <c r="AI28" s="242"/>
      <c r="AJ28" s="242"/>
      <c r="AK28" s="191"/>
      <c r="AL28" s="191"/>
      <c r="AM28" s="191"/>
      <c r="AN28" s="191"/>
      <c r="AO28" s="191"/>
      <c r="AP28" s="209"/>
      <c r="AQ28" s="42"/>
      <c r="AR28" s="43"/>
      <c r="AS28" s="43"/>
      <c r="AT28" s="43"/>
      <c r="AU28" s="185"/>
    </row>
    <row r="29" spans="2:47" ht="12.75" customHeight="1" hidden="1">
      <c r="B29" s="190"/>
      <c r="C29" s="248"/>
      <c r="D29" s="248"/>
      <c r="E29" s="5"/>
      <c r="F29" s="5"/>
      <c r="G29" s="5"/>
      <c r="H29" s="5"/>
      <c r="I29" s="5"/>
      <c r="J29" s="192"/>
      <c r="K29" s="27"/>
      <c r="L29" s="155"/>
      <c r="M29" s="5"/>
      <c r="N29" s="5"/>
      <c r="O29" s="5"/>
      <c r="P29" s="5"/>
      <c r="Q29" s="5"/>
      <c r="R29" s="219"/>
      <c r="S29" s="27"/>
      <c r="T29" s="155"/>
      <c r="U29" s="5"/>
      <c r="V29" s="5"/>
      <c r="W29" s="5"/>
      <c r="X29" s="5"/>
      <c r="Y29" s="5"/>
      <c r="Z29" s="217"/>
      <c r="AA29" s="27"/>
      <c r="AB29" s="155"/>
      <c r="AC29" s="5"/>
      <c r="AD29" s="5"/>
      <c r="AE29" s="5"/>
      <c r="AF29" s="5"/>
      <c r="AG29" s="5"/>
      <c r="AH29" s="219"/>
      <c r="AI29" s="242"/>
      <c r="AJ29" s="242"/>
      <c r="AK29" s="191"/>
      <c r="AL29" s="191"/>
      <c r="AM29" s="191"/>
      <c r="AN29" s="191"/>
      <c r="AO29" s="191"/>
      <c r="AP29" s="209"/>
      <c r="AQ29" s="42"/>
      <c r="AR29" s="43"/>
      <c r="AS29" s="43"/>
      <c r="AT29" s="43"/>
      <c r="AU29" s="185"/>
    </row>
    <row r="30" spans="2:51" ht="16.5" customHeight="1" thickBot="1">
      <c r="B30" s="190"/>
      <c r="C30" s="302"/>
      <c r="D30" s="302"/>
      <c r="E30" s="5"/>
      <c r="F30" s="5"/>
      <c r="G30" s="5"/>
      <c r="H30" s="5"/>
      <c r="I30" s="5"/>
      <c r="J30" s="192"/>
      <c r="K30" s="28" t="s">
        <v>29</v>
      </c>
      <c r="L30" s="11" t="s">
        <v>25</v>
      </c>
      <c r="M30" s="5"/>
      <c r="N30" s="5"/>
      <c r="O30" s="5"/>
      <c r="P30" s="5"/>
      <c r="Q30" s="5"/>
      <c r="R30" s="188">
        <v>0</v>
      </c>
      <c r="S30" s="28" t="s">
        <v>28</v>
      </c>
      <c r="T30" s="11" t="s">
        <v>12</v>
      </c>
      <c r="U30" s="5"/>
      <c r="V30" s="5"/>
      <c r="W30" s="5"/>
      <c r="X30" s="5"/>
      <c r="Y30" s="5"/>
      <c r="Z30" s="220" t="s">
        <v>143</v>
      </c>
      <c r="AA30" s="28" t="s">
        <v>123</v>
      </c>
      <c r="AB30" s="11" t="s">
        <v>13</v>
      </c>
      <c r="AC30" s="5"/>
      <c r="AD30" s="5"/>
      <c r="AE30" s="5"/>
      <c r="AF30" s="5"/>
      <c r="AG30" s="5"/>
      <c r="AH30" s="219">
        <v>2</v>
      </c>
      <c r="AI30" s="304"/>
      <c r="AJ30" s="304"/>
      <c r="AK30" s="191"/>
      <c r="AL30" s="191"/>
      <c r="AM30" s="191"/>
      <c r="AN30" s="191"/>
      <c r="AO30" s="191"/>
      <c r="AP30" s="209"/>
      <c r="AQ30" s="42"/>
      <c r="AR30" s="43">
        <v>0</v>
      </c>
      <c r="AS30" s="43">
        <v>2</v>
      </c>
      <c r="AT30" s="43">
        <v>0</v>
      </c>
      <c r="AU30" s="185"/>
      <c r="AW30" s="82" t="s">
        <v>17</v>
      </c>
      <c r="AX30" s="184">
        <v>98</v>
      </c>
      <c r="AY30" s="183">
        <v>13</v>
      </c>
    </row>
    <row r="31" spans="2:51" ht="16.5" customHeight="1">
      <c r="B31" s="190"/>
      <c r="C31" s="26" t="s">
        <v>29</v>
      </c>
      <c r="D31" s="7" t="s">
        <v>25</v>
      </c>
      <c r="E31" s="6"/>
      <c r="F31" s="6"/>
      <c r="G31" s="6"/>
      <c r="H31" s="6"/>
      <c r="I31" s="6"/>
      <c r="J31" s="211"/>
      <c r="K31" s="198"/>
      <c r="L31" s="214" t="s">
        <v>36</v>
      </c>
      <c r="M31" s="192"/>
      <c r="N31" s="192"/>
      <c r="O31" s="192"/>
      <c r="P31" s="192"/>
      <c r="Q31" s="192"/>
      <c r="R31" s="191"/>
      <c r="S31" s="198"/>
      <c r="T31" s="214" t="s">
        <v>39</v>
      </c>
      <c r="U31" s="192"/>
      <c r="V31" s="192"/>
      <c r="W31" s="192"/>
      <c r="X31" s="192"/>
      <c r="Y31" s="192"/>
      <c r="Z31" s="191"/>
      <c r="AA31" s="198"/>
      <c r="AB31" s="214" t="s">
        <v>37</v>
      </c>
      <c r="AC31" s="196"/>
      <c r="AD31" s="196"/>
      <c r="AE31" s="196"/>
      <c r="AF31" s="196"/>
      <c r="AG31" s="196"/>
      <c r="AH31" s="200"/>
      <c r="AI31" s="26" t="s">
        <v>123</v>
      </c>
      <c r="AJ31" s="7" t="s">
        <v>13</v>
      </c>
      <c r="AK31" s="6"/>
      <c r="AL31" s="6"/>
      <c r="AM31" s="6"/>
      <c r="AN31" s="6"/>
      <c r="AO31" s="6"/>
      <c r="AP31" s="209"/>
      <c r="AQ31" s="42"/>
      <c r="AR31" s="96">
        <v>0</v>
      </c>
      <c r="AS31" s="96">
        <v>2</v>
      </c>
      <c r="AT31" s="96">
        <v>0</v>
      </c>
      <c r="AU31" s="185"/>
      <c r="AW31" s="82" t="s">
        <v>62</v>
      </c>
      <c r="AX31" s="184">
        <v>98</v>
      </c>
      <c r="AY31" s="183">
        <v>14</v>
      </c>
    </row>
    <row r="32" spans="2:47" ht="12.75" customHeight="1" hidden="1">
      <c r="B32" s="190"/>
      <c r="C32" s="27"/>
      <c r="D32" s="8"/>
      <c r="E32" s="6"/>
      <c r="F32" s="6"/>
      <c r="G32" s="6"/>
      <c r="H32" s="6"/>
      <c r="I32" s="6"/>
      <c r="J32" s="192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2"/>
      <c r="AD32" s="192"/>
      <c r="AE32" s="192"/>
      <c r="AF32" s="192"/>
      <c r="AG32" s="192"/>
      <c r="AH32" s="192"/>
      <c r="AI32" s="27"/>
      <c r="AJ32" s="8"/>
      <c r="AK32" s="6"/>
      <c r="AL32" s="6"/>
      <c r="AM32" s="6"/>
      <c r="AN32" s="6"/>
      <c r="AO32" s="6"/>
      <c r="AP32" s="209"/>
      <c r="AQ32" s="42"/>
      <c r="AR32" s="97"/>
      <c r="AS32" s="97"/>
      <c r="AT32" s="97"/>
      <c r="AU32" s="185"/>
    </row>
    <row r="33" spans="2:47" ht="12.75" customHeight="1" hidden="1">
      <c r="B33" s="190"/>
      <c r="C33" s="27"/>
      <c r="D33" s="8"/>
      <c r="E33" s="6"/>
      <c r="F33" s="6"/>
      <c r="G33" s="6"/>
      <c r="H33" s="6"/>
      <c r="I33" s="6"/>
      <c r="J33" s="192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2"/>
      <c r="AD33" s="192"/>
      <c r="AE33" s="192"/>
      <c r="AF33" s="192"/>
      <c r="AG33" s="192"/>
      <c r="AH33" s="192"/>
      <c r="AI33" s="27"/>
      <c r="AJ33" s="8"/>
      <c r="AK33" s="6"/>
      <c r="AL33" s="6"/>
      <c r="AM33" s="6"/>
      <c r="AN33" s="6"/>
      <c r="AO33" s="6"/>
      <c r="AP33" s="209"/>
      <c r="AQ33" s="42"/>
      <c r="AR33" s="97"/>
      <c r="AS33" s="97"/>
      <c r="AT33" s="97"/>
      <c r="AU33" s="185"/>
    </row>
    <row r="34" spans="2:51" ht="16.5" customHeight="1" thickBot="1">
      <c r="B34" s="190"/>
      <c r="C34" s="28" t="s">
        <v>30</v>
      </c>
      <c r="D34" s="9" t="s">
        <v>7</v>
      </c>
      <c r="E34" s="6"/>
      <c r="F34" s="6"/>
      <c r="G34" s="6"/>
      <c r="H34" s="6"/>
      <c r="I34" s="6"/>
      <c r="J34" s="192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2"/>
      <c r="AD34" s="192"/>
      <c r="AE34" s="192"/>
      <c r="AF34" s="192"/>
      <c r="AG34" s="192"/>
      <c r="AH34" s="191"/>
      <c r="AI34" s="28" t="s">
        <v>124</v>
      </c>
      <c r="AJ34" s="9" t="s">
        <v>10</v>
      </c>
      <c r="AK34" s="6"/>
      <c r="AL34" s="6"/>
      <c r="AM34" s="6"/>
      <c r="AN34" s="6"/>
      <c r="AO34" s="6"/>
      <c r="AP34" s="209"/>
      <c r="AQ34" s="42"/>
      <c r="AR34" s="94">
        <v>2</v>
      </c>
      <c r="AS34" s="94">
        <v>4</v>
      </c>
      <c r="AT34" s="94">
        <v>2</v>
      </c>
      <c r="AU34" s="185"/>
      <c r="AW34" s="82" t="s">
        <v>16</v>
      </c>
      <c r="AX34" s="184">
        <v>94</v>
      </c>
      <c r="AY34" s="183">
        <v>15</v>
      </c>
    </row>
    <row r="35" spans="2:51" ht="16.5" customHeight="1">
      <c r="B35" s="193"/>
      <c r="C35" s="197"/>
      <c r="D35" s="196"/>
      <c r="E35" s="170"/>
      <c r="F35" s="170"/>
      <c r="G35" s="170"/>
      <c r="H35" s="170"/>
      <c r="I35" s="170"/>
      <c r="J35" s="196"/>
      <c r="K35" s="196"/>
      <c r="L35" s="196"/>
      <c r="M35" s="196"/>
      <c r="N35" s="196"/>
      <c r="O35" s="196"/>
      <c r="P35" s="196"/>
      <c r="Q35" s="196"/>
      <c r="R35" s="245"/>
      <c r="S35" s="245"/>
      <c r="T35" s="245"/>
      <c r="U35" s="245"/>
      <c r="V35" s="245"/>
      <c r="W35" s="245"/>
      <c r="X35" s="245"/>
      <c r="Y35" s="245"/>
      <c r="Z35" s="245"/>
      <c r="AA35" s="196"/>
      <c r="AB35" s="196"/>
      <c r="AC35" s="196"/>
      <c r="AD35" s="196"/>
      <c r="AE35" s="196"/>
      <c r="AF35" s="196"/>
      <c r="AG35" s="196"/>
      <c r="AH35" s="196"/>
      <c r="AI35" s="196"/>
      <c r="AJ35" s="197"/>
      <c r="AK35" s="197"/>
      <c r="AL35" s="197"/>
      <c r="AM35" s="197"/>
      <c r="AN35" s="197"/>
      <c r="AO35" s="197"/>
      <c r="AP35" s="210"/>
      <c r="AQ35" s="44"/>
      <c r="AR35" s="98" t="s">
        <v>45</v>
      </c>
      <c r="AS35" s="98" t="s">
        <v>47</v>
      </c>
      <c r="AT35" s="98" t="s">
        <v>44</v>
      </c>
      <c r="AU35" s="46"/>
      <c r="AW35" s="82" t="s">
        <v>6</v>
      </c>
      <c r="AX35" s="184">
        <v>91</v>
      </c>
      <c r="AY35" s="183">
        <v>17</v>
      </c>
    </row>
    <row r="36" spans="1:47" ht="6" customHeight="1">
      <c r="A36" s="4"/>
      <c r="B36" s="47"/>
      <c r="C36" s="48"/>
      <c r="D36" s="49"/>
      <c r="E36" s="49"/>
      <c r="F36" s="49"/>
      <c r="G36" s="49"/>
      <c r="H36" s="49"/>
      <c r="I36" s="49"/>
      <c r="J36" s="48"/>
      <c r="K36" s="49"/>
      <c r="L36" s="49"/>
      <c r="M36" s="49"/>
      <c r="N36" s="49"/>
      <c r="O36" s="49"/>
      <c r="P36" s="49"/>
      <c r="Q36" s="49"/>
      <c r="R36" s="48"/>
      <c r="S36" s="48"/>
      <c r="T36" s="49"/>
      <c r="U36" s="49"/>
      <c r="V36" s="49"/>
      <c r="W36" s="49"/>
      <c r="X36" s="49"/>
      <c r="Y36" s="49"/>
      <c r="Z36" s="48"/>
      <c r="AA36" s="48"/>
      <c r="AB36" s="49"/>
      <c r="AC36" s="49"/>
      <c r="AD36" s="49"/>
      <c r="AE36" s="49"/>
      <c r="AF36" s="49"/>
      <c r="AG36" s="49"/>
      <c r="AH36" s="48"/>
      <c r="AI36" s="48"/>
      <c r="AJ36" s="49"/>
      <c r="AK36" s="49"/>
      <c r="AL36" s="49"/>
      <c r="AM36" s="49"/>
      <c r="AN36" s="49"/>
      <c r="AO36" s="49"/>
      <c r="AP36" s="50"/>
      <c r="AQ36" s="36"/>
      <c r="AR36" s="37"/>
      <c r="AS36" s="37"/>
      <c r="AT36" s="37"/>
      <c r="AU36" s="38"/>
    </row>
    <row r="37" spans="2:47" ht="12.75">
      <c r="B37" s="51"/>
      <c r="C37" s="305" t="s">
        <v>41</v>
      </c>
      <c r="D37" s="306"/>
      <c r="E37" s="52"/>
      <c r="F37" s="52"/>
      <c r="G37" s="52"/>
      <c r="H37" s="52"/>
      <c r="I37" s="52"/>
      <c r="J37" s="53"/>
      <c r="K37" s="73" t="s">
        <v>50</v>
      </c>
      <c r="L37" s="72">
        <v>10</v>
      </c>
      <c r="M37" s="52"/>
      <c r="N37" s="52"/>
      <c r="O37" s="52"/>
      <c r="P37" s="52"/>
      <c r="Q37" s="52"/>
      <c r="R37" s="53"/>
      <c r="S37" s="73" t="s">
        <v>52</v>
      </c>
      <c r="T37" s="72">
        <v>0</v>
      </c>
      <c r="U37" s="54"/>
      <c r="V37" s="54"/>
      <c r="W37" s="54"/>
      <c r="X37" s="54"/>
      <c r="Y37" s="54"/>
      <c r="Z37" s="53"/>
      <c r="AA37" s="73" t="s">
        <v>51</v>
      </c>
      <c r="AB37" s="72">
        <v>0</v>
      </c>
      <c r="AC37" s="54"/>
      <c r="AD37" s="54"/>
      <c r="AE37" s="54"/>
      <c r="AF37" s="54"/>
      <c r="AG37" s="54"/>
      <c r="AH37" s="53"/>
      <c r="AI37" s="73" t="s">
        <v>49</v>
      </c>
      <c r="AJ37" s="72">
        <v>0</v>
      </c>
      <c r="AK37" s="54"/>
      <c r="AL37" s="54"/>
      <c r="AM37" s="54"/>
      <c r="AN37" s="54"/>
      <c r="AO37" s="54"/>
      <c r="AP37" s="55"/>
      <c r="AQ37" s="42"/>
      <c r="AR37" s="307">
        <v>38</v>
      </c>
      <c r="AS37" s="308"/>
      <c r="AT37" s="309"/>
      <c r="AU37" s="185"/>
    </row>
    <row r="38" spans="2:47" ht="6" customHeight="1">
      <c r="B38" s="56"/>
      <c r="C38" s="57"/>
      <c r="D38" s="58"/>
      <c r="E38" s="58"/>
      <c r="F38" s="58"/>
      <c r="G38" s="58"/>
      <c r="H38" s="58"/>
      <c r="I38" s="58"/>
      <c r="J38" s="57"/>
      <c r="K38" s="59"/>
      <c r="L38" s="59"/>
      <c r="M38" s="59"/>
      <c r="N38" s="59"/>
      <c r="O38" s="59"/>
      <c r="P38" s="59"/>
      <c r="Q38" s="59"/>
      <c r="R38" s="57"/>
      <c r="S38" s="57"/>
      <c r="T38" s="59"/>
      <c r="U38" s="59"/>
      <c r="V38" s="59"/>
      <c r="W38" s="59"/>
      <c r="X38" s="59"/>
      <c r="Y38" s="59"/>
      <c r="Z38" s="57"/>
      <c r="AA38" s="57"/>
      <c r="AB38" s="59"/>
      <c r="AC38" s="59"/>
      <c r="AD38" s="59"/>
      <c r="AE38" s="59"/>
      <c r="AF38" s="59"/>
      <c r="AG38" s="59"/>
      <c r="AH38" s="57"/>
      <c r="AI38" s="57"/>
      <c r="AJ38" s="59"/>
      <c r="AK38" s="59"/>
      <c r="AL38" s="59"/>
      <c r="AM38" s="59"/>
      <c r="AN38" s="59"/>
      <c r="AO38" s="59"/>
      <c r="AP38" s="60"/>
      <c r="AQ38" s="44"/>
      <c r="AR38" s="45"/>
      <c r="AS38" s="45"/>
      <c r="AT38" s="45"/>
      <c r="AU38" s="46"/>
    </row>
  </sheetData>
  <sheetProtection/>
  <mergeCells count="33">
    <mergeCell ref="C27:D30"/>
    <mergeCell ref="AI27:AJ30"/>
    <mergeCell ref="R35:Z35"/>
    <mergeCell ref="C37:D37"/>
    <mergeCell ref="AR37:AT37"/>
    <mergeCell ref="S21:S22"/>
    <mergeCell ref="T21:T22"/>
    <mergeCell ref="Z21:Z22"/>
    <mergeCell ref="AS21:AS22"/>
    <mergeCell ref="AW21:AW22"/>
    <mergeCell ref="AY19:AY20"/>
    <mergeCell ref="AA20:AA21"/>
    <mergeCell ref="AB20:AB21"/>
    <mergeCell ref="AT20:AT21"/>
    <mergeCell ref="AY21:AY22"/>
    <mergeCell ref="AX21:AX22"/>
    <mergeCell ref="AB22:AB23"/>
    <mergeCell ref="AS19:AS20"/>
    <mergeCell ref="AW19:AW20"/>
    <mergeCell ref="AX19:AX20"/>
    <mergeCell ref="R6:Z6"/>
    <mergeCell ref="C11:D14"/>
    <mergeCell ref="AI11:AJ14"/>
    <mergeCell ref="AB18:AB19"/>
    <mergeCell ref="S19:S20"/>
    <mergeCell ref="T19:T20"/>
    <mergeCell ref="Z19:Z20"/>
    <mergeCell ref="AQ4:AU4"/>
    <mergeCell ref="C4:D4"/>
    <mergeCell ref="K4:L4"/>
    <mergeCell ref="S4:T4"/>
    <mergeCell ref="AA4:AB4"/>
    <mergeCell ref="AI4:AJ4"/>
  </mergeCells>
  <conditionalFormatting sqref="S11:T11">
    <cfRule type="expression" priority="5" dxfId="0" stopIfTrue="1">
      <formula>AND($S$11&lt;&gt;$K$11,$S$11&lt;&gt;$K$14)</formula>
    </cfRule>
  </conditionalFormatting>
  <conditionalFormatting sqref="S14:T14">
    <cfRule type="expression" priority="6" dxfId="0" stopIfTrue="1">
      <formula>AND($S$14&lt;&gt;$AA$11,$S$14&lt;&gt;$AA$14)</formula>
    </cfRule>
  </conditionalFormatting>
  <conditionalFormatting sqref="S19:T20">
    <cfRule type="expression" priority="12" dxfId="0" stopIfTrue="1">
      <formula>AND($S$19&lt;&gt;$S$11,$S$19&lt;&gt;$S$14)</formula>
    </cfRule>
  </conditionalFormatting>
  <conditionalFormatting sqref="S21:T22">
    <cfRule type="expression" priority="13" dxfId="0" stopIfTrue="1">
      <formula>AND($S$21&lt;&gt;$S$27,$S$21&lt;&gt;$S$30)</formula>
    </cfRule>
  </conditionalFormatting>
  <conditionalFormatting sqref="AA20:AB21">
    <cfRule type="expression" priority="17" dxfId="0" stopIfTrue="1">
      <formula>AND($AB$20&lt;&gt;$T$19,$AB$20&lt;&gt;$T$21)</formula>
    </cfRule>
    <cfRule type="expression" priority="18" dxfId="4">
      <formula>$AH20=0</formula>
    </cfRule>
    <cfRule type="expression" priority="19" dxfId="3">
      <formula>$AH20=8</formula>
    </cfRule>
    <cfRule type="expression" priority="20" dxfId="2">
      <formula>$AH20=16</formula>
    </cfRule>
  </conditionalFormatting>
  <conditionalFormatting sqref="K11:L14 K27:L30">
    <cfRule type="expression" priority="1" dxfId="4">
      <formula>$R11=0</formula>
    </cfRule>
    <cfRule type="expression" priority="2" dxfId="2">
      <formula>$R11=2</formula>
    </cfRule>
  </conditionalFormatting>
  <conditionalFormatting sqref="AA11:AB14 AA27:AB30">
    <cfRule type="expression" priority="3" dxfId="4">
      <formula>$AH11=0</formula>
    </cfRule>
    <cfRule type="expression" priority="4" dxfId="2">
      <formula>$AH11=2</formula>
    </cfRule>
  </conditionalFormatting>
  <conditionalFormatting sqref="S11:T14 S27:T30">
    <cfRule type="expression" priority="9" dxfId="4">
      <formula>$Z11=0</formula>
    </cfRule>
    <cfRule type="expression" priority="10" dxfId="3">
      <formula>$Z11=2</formula>
    </cfRule>
    <cfRule type="expression" priority="11" dxfId="2">
      <formula>$Z11=4</formula>
    </cfRule>
  </conditionalFormatting>
  <conditionalFormatting sqref="S19:T22">
    <cfRule type="expression" priority="14" dxfId="4">
      <formula>$Z19=0</formula>
    </cfRule>
    <cfRule type="expression" priority="15" dxfId="3">
      <formula>$Z19=4</formula>
    </cfRule>
    <cfRule type="expression" priority="16" dxfId="2">
      <formula>$Z19=8</formula>
    </cfRule>
  </conditionalFormatting>
  <conditionalFormatting sqref="S27:T27">
    <cfRule type="expression" priority="7" dxfId="0" stopIfTrue="1">
      <formula>AND($S$27&lt;&gt;$AA$27,$S$27&lt;&gt;$AA$30)</formula>
    </cfRule>
  </conditionalFormatting>
  <conditionalFormatting sqref="S30:T30">
    <cfRule type="expression" priority="8" dxfId="0" stopIfTrue="1">
      <formula>AND($S$30&lt;&gt;$K$27,$S$30&lt;&gt;$K$30)</formula>
    </cfRule>
  </conditionalFormatting>
  <dataValidations count="16">
    <dataValidation type="list" allowBlank="1" showInputMessage="1" showErrorMessage="1" sqref="AB28:AB29 L28:L29 T28:T29">
      <formula1>RANGOUEST</formula1>
    </dataValidation>
    <dataValidation type="list" allowBlank="1" showInputMessage="1" showErrorMessage="1" sqref="L11:L13">
      <formula1>ATLANTIC1</formula1>
    </dataValidation>
    <dataValidation type="list" allowBlank="1" showInputMessage="1" showErrorMessage="1" sqref="AB11:AB13">
      <formula1>METROPOLITAIN1</formula1>
    </dataValidation>
    <dataValidation type="list" allowBlank="1" showInputMessage="1" showErrorMessage="1" sqref="AB14">
      <formula1>METROPOLITAIN2</formula1>
    </dataValidation>
    <dataValidation type="list" allowBlank="1" showInputMessage="1" showErrorMessage="1" sqref="T11:T13">
      <formula1>ATLANTIC</formula1>
    </dataValidation>
    <dataValidation type="list" allowBlank="1" showInputMessage="1" showErrorMessage="1" sqref="L14">
      <formula1>ATLANTIC2</formula1>
    </dataValidation>
    <dataValidation type="list" allowBlank="1" showInputMessage="1" showErrorMessage="1" sqref="L27">
      <formula1>CENTRAL1</formula1>
    </dataValidation>
    <dataValidation type="list" allowBlank="1" showInputMessage="1" showErrorMessage="1" sqref="L30">
      <formula1>CENTRAL2</formula1>
    </dataValidation>
    <dataValidation type="list" allowBlank="1" showInputMessage="1" showErrorMessage="1" sqref="AB27">
      <formula1>PACIFIC1</formula1>
    </dataValidation>
    <dataValidation type="list" allowBlank="1" showInputMessage="1" showErrorMessage="1" sqref="AB30">
      <formula1>PACIFIC2</formula1>
    </dataValidation>
    <dataValidation type="list" allowBlank="1" showInputMessage="1" showErrorMessage="1" sqref="AB20:AB21">
      <formula1>NHL</formula1>
    </dataValidation>
    <dataValidation type="list" allowBlank="1" showInputMessage="1" showErrorMessage="1" sqref="T14">
      <formula1>METROPOLITAIN</formula1>
    </dataValidation>
    <dataValidation type="list" allowBlank="1" showInputMessage="1" showErrorMessage="1" sqref="T19:T20">
      <formula1>EASTERN</formula1>
    </dataValidation>
    <dataValidation type="list" allowBlank="1" showInputMessage="1" showErrorMessage="1" sqref="T21:T22">
      <formula1>WESTERN</formula1>
    </dataValidation>
    <dataValidation type="list" allowBlank="1" showInputMessage="1" showErrorMessage="1" sqref="T30">
      <formula1>CENTRAL</formula1>
    </dataValidation>
    <dataValidation type="list" allowBlank="1" showInputMessage="1" showErrorMessage="1" sqref="T27">
      <formula1>PACIFIC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6"/>
  <dimension ref="A2:AY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183" customWidth="1"/>
    <col min="2" max="2" width="2.7109375" style="184" customWidth="1"/>
    <col min="3" max="3" width="3.28125" style="184" customWidth="1"/>
    <col min="4" max="4" width="12.7109375" style="1" customWidth="1"/>
    <col min="5" max="9" width="12.7109375" style="1" hidden="1" customWidth="1"/>
    <col min="10" max="10" width="3.28125" style="184" customWidth="1"/>
    <col min="11" max="11" width="3.28125" style="183" customWidth="1"/>
    <col min="12" max="12" width="12.7109375" style="183" customWidth="1"/>
    <col min="13" max="17" width="12.7109375" style="183" hidden="1" customWidth="1"/>
    <col min="18" max="19" width="3.28125" style="184" customWidth="1"/>
    <col min="20" max="20" width="12.7109375" style="183" customWidth="1"/>
    <col min="21" max="25" width="12.7109375" style="183" hidden="1" customWidth="1"/>
    <col min="26" max="27" width="3.28125" style="184" customWidth="1"/>
    <col min="28" max="28" width="12.7109375" style="183" customWidth="1"/>
    <col min="29" max="33" width="12.7109375" style="183" hidden="1" customWidth="1"/>
    <col min="34" max="35" width="3.28125" style="184" customWidth="1"/>
    <col min="36" max="36" width="12.7109375" style="183" customWidth="1"/>
    <col min="37" max="41" width="12.7109375" style="183" hidden="1" customWidth="1"/>
    <col min="42" max="42" width="2.7109375" style="184" customWidth="1"/>
    <col min="43" max="43" width="1.7109375" style="183" customWidth="1"/>
    <col min="44" max="46" width="2.7109375" style="184" customWidth="1"/>
    <col min="47" max="47" width="1.7109375" style="184" customWidth="1"/>
    <col min="48" max="48" width="11.421875" style="183" customWidth="1"/>
    <col min="49" max="49" width="10.140625" style="183" bestFit="1" customWidth="1"/>
    <col min="50" max="51" width="4.7109375" style="183" customWidth="1"/>
    <col min="52" max="16384" width="11.421875" style="183" customWidth="1"/>
  </cols>
  <sheetData>
    <row r="2" spans="2:43" ht="18.75">
      <c r="B2" s="77" t="s">
        <v>149</v>
      </c>
      <c r="C2" s="77"/>
      <c r="D2" s="77"/>
      <c r="E2" s="77"/>
      <c r="F2" s="77"/>
      <c r="G2" s="77"/>
      <c r="H2" s="77"/>
      <c r="I2" s="77"/>
      <c r="J2" s="77"/>
      <c r="K2" s="77"/>
      <c r="L2" s="78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C2" s="78"/>
      <c r="AD2" s="78"/>
      <c r="AE2" s="78"/>
      <c r="AF2" s="78"/>
      <c r="AG2" s="78"/>
      <c r="AH2" s="79"/>
      <c r="AI2" s="79"/>
      <c r="AJ2" s="80" t="s">
        <v>111</v>
      </c>
      <c r="AK2" s="35"/>
      <c r="AL2" s="35"/>
      <c r="AM2" s="35"/>
      <c r="AN2" s="35"/>
      <c r="AO2" s="35"/>
      <c r="AP2" s="35"/>
      <c r="AQ2" s="2"/>
    </row>
    <row r="3" spans="2:47" ht="6" customHeight="1">
      <c r="B3" s="61"/>
      <c r="C3" s="62"/>
      <c r="D3" s="63"/>
      <c r="E3" s="63"/>
      <c r="F3" s="63"/>
      <c r="G3" s="63"/>
      <c r="H3" s="63"/>
      <c r="I3" s="63"/>
      <c r="J3" s="62"/>
      <c r="K3" s="63"/>
      <c r="L3" s="63"/>
      <c r="M3" s="63"/>
      <c r="N3" s="63"/>
      <c r="O3" s="63"/>
      <c r="P3" s="63"/>
      <c r="Q3" s="63"/>
      <c r="R3" s="62"/>
      <c r="S3" s="62"/>
      <c r="T3" s="63"/>
      <c r="U3" s="63"/>
      <c r="V3" s="63"/>
      <c r="W3" s="63"/>
      <c r="X3" s="63"/>
      <c r="Y3" s="63"/>
      <c r="Z3" s="48"/>
      <c r="AA3" s="48"/>
      <c r="AB3" s="49"/>
      <c r="AC3" s="49"/>
      <c r="AD3" s="49"/>
      <c r="AE3" s="49"/>
      <c r="AF3" s="49"/>
      <c r="AG3" s="49"/>
      <c r="AH3" s="48"/>
      <c r="AI3" s="48"/>
      <c r="AJ3" s="49"/>
      <c r="AK3" s="49"/>
      <c r="AL3" s="49"/>
      <c r="AM3" s="49"/>
      <c r="AN3" s="49"/>
      <c r="AO3" s="49"/>
      <c r="AP3" s="50"/>
      <c r="AQ3" s="36"/>
      <c r="AR3" s="37"/>
      <c r="AS3" s="37"/>
      <c r="AT3" s="37"/>
      <c r="AU3" s="38"/>
    </row>
    <row r="4" spans="2:51" ht="12.75">
      <c r="B4" s="51"/>
      <c r="C4" s="266" t="s">
        <v>20</v>
      </c>
      <c r="D4" s="267"/>
      <c r="E4" s="64"/>
      <c r="F4" s="64"/>
      <c r="G4" s="64"/>
      <c r="H4" s="64"/>
      <c r="I4" s="64"/>
      <c r="J4" s="65"/>
      <c r="K4" s="268" t="s">
        <v>21</v>
      </c>
      <c r="L4" s="267"/>
      <c r="M4" s="66"/>
      <c r="N4" s="66"/>
      <c r="O4" s="66"/>
      <c r="P4" s="66"/>
      <c r="Q4" s="66"/>
      <c r="R4" s="65"/>
      <c r="S4" s="269" t="s">
        <v>23</v>
      </c>
      <c r="T4" s="270"/>
      <c r="U4" s="52"/>
      <c r="V4" s="52"/>
      <c r="W4" s="52"/>
      <c r="X4" s="52"/>
      <c r="Y4" s="52"/>
      <c r="Z4" s="65"/>
      <c r="AA4" s="271" t="s">
        <v>24</v>
      </c>
      <c r="AB4" s="272"/>
      <c r="AC4" s="52"/>
      <c r="AD4" s="52"/>
      <c r="AE4" s="52"/>
      <c r="AF4" s="52"/>
      <c r="AG4" s="52"/>
      <c r="AH4" s="65"/>
      <c r="AI4" s="273" t="s">
        <v>22</v>
      </c>
      <c r="AJ4" s="274"/>
      <c r="AK4" s="67"/>
      <c r="AL4" s="67"/>
      <c r="AM4" s="67"/>
      <c r="AN4" s="67"/>
      <c r="AO4" s="67"/>
      <c r="AP4" s="55"/>
      <c r="AQ4" s="263" t="s">
        <v>48</v>
      </c>
      <c r="AR4" s="264"/>
      <c r="AS4" s="264"/>
      <c r="AT4" s="264"/>
      <c r="AU4" s="265"/>
      <c r="AW4" s="173" t="s">
        <v>109</v>
      </c>
      <c r="AX4" s="173" t="s">
        <v>4</v>
      </c>
      <c r="AY4" s="173" t="s">
        <v>110</v>
      </c>
    </row>
    <row r="5" spans="2:47" s="3" customFormat="1" ht="6" customHeight="1">
      <c r="B5" s="68"/>
      <c r="C5" s="69"/>
      <c r="D5" s="70"/>
      <c r="E5" s="70"/>
      <c r="F5" s="70"/>
      <c r="G5" s="70"/>
      <c r="H5" s="70"/>
      <c r="I5" s="70"/>
      <c r="J5" s="69"/>
      <c r="K5" s="70"/>
      <c r="L5" s="70"/>
      <c r="M5" s="70"/>
      <c r="N5" s="70"/>
      <c r="O5" s="70"/>
      <c r="P5" s="70"/>
      <c r="Q5" s="70"/>
      <c r="R5" s="69"/>
      <c r="S5" s="69"/>
      <c r="T5" s="70"/>
      <c r="U5" s="70"/>
      <c r="V5" s="70"/>
      <c r="W5" s="70"/>
      <c r="X5" s="70"/>
      <c r="Y5" s="70"/>
      <c r="Z5" s="69"/>
      <c r="AA5" s="69"/>
      <c r="AB5" s="70"/>
      <c r="AC5" s="70"/>
      <c r="AD5" s="70"/>
      <c r="AE5" s="70"/>
      <c r="AF5" s="70"/>
      <c r="AG5" s="70"/>
      <c r="AH5" s="69"/>
      <c r="AI5" s="69"/>
      <c r="AJ5" s="70"/>
      <c r="AK5" s="70"/>
      <c r="AL5" s="70"/>
      <c r="AM5" s="70"/>
      <c r="AN5" s="70"/>
      <c r="AO5" s="70"/>
      <c r="AP5" s="71"/>
      <c r="AQ5" s="39"/>
      <c r="AR5" s="40"/>
      <c r="AS5" s="40"/>
      <c r="AT5" s="40"/>
      <c r="AU5" s="41"/>
    </row>
    <row r="6" spans="2:51" ht="16.5" customHeight="1" thickBot="1"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49"/>
      <c r="S6" s="249"/>
      <c r="T6" s="249"/>
      <c r="U6" s="249"/>
      <c r="V6" s="249"/>
      <c r="W6" s="249"/>
      <c r="X6" s="249"/>
      <c r="Y6" s="249"/>
      <c r="Z6" s="249"/>
      <c r="AA6" s="19"/>
      <c r="AB6" s="19"/>
      <c r="AC6" s="19"/>
      <c r="AD6" s="19"/>
      <c r="AE6" s="19"/>
      <c r="AF6" s="19"/>
      <c r="AG6" s="19"/>
      <c r="AH6" s="19"/>
      <c r="AI6" s="18"/>
      <c r="AJ6" s="18"/>
      <c r="AK6" s="18"/>
      <c r="AL6" s="18"/>
      <c r="AM6" s="18"/>
      <c r="AN6" s="18"/>
      <c r="AO6" s="18"/>
      <c r="AP6" s="20"/>
      <c r="AQ6" s="36"/>
      <c r="AR6" s="98" t="s">
        <v>42</v>
      </c>
      <c r="AS6" s="98" t="s">
        <v>46</v>
      </c>
      <c r="AT6" s="98" t="s">
        <v>43</v>
      </c>
      <c r="AU6" s="38"/>
      <c r="AW6" s="82" t="s">
        <v>15</v>
      </c>
      <c r="AX6" s="184">
        <v>114</v>
      </c>
      <c r="AY6" s="183">
        <v>1</v>
      </c>
    </row>
    <row r="7" spans="2:51" ht="16.5" customHeight="1">
      <c r="B7" s="21"/>
      <c r="C7" s="26" t="s">
        <v>116</v>
      </c>
      <c r="D7" s="7" t="s">
        <v>14</v>
      </c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26" t="s">
        <v>119</v>
      </c>
      <c r="AJ7" s="7" t="s">
        <v>15</v>
      </c>
      <c r="AK7" s="6"/>
      <c r="AL7" s="6"/>
      <c r="AM7" s="6"/>
      <c r="AN7" s="6"/>
      <c r="AO7" s="6"/>
      <c r="AP7" s="16"/>
      <c r="AQ7" s="42"/>
      <c r="AR7" s="94">
        <v>2</v>
      </c>
      <c r="AS7" s="94">
        <v>4</v>
      </c>
      <c r="AT7" s="94">
        <v>2</v>
      </c>
      <c r="AU7" s="185"/>
      <c r="AW7" s="82" t="s">
        <v>12</v>
      </c>
      <c r="AX7" s="184">
        <v>113</v>
      </c>
      <c r="AY7" s="183">
        <v>2</v>
      </c>
    </row>
    <row r="8" spans="2:47" ht="12.75" customHeight="1" hidden="1">
      <c r="B8" s="21"/>
      <c r="C8" s="27"/>
      <c r="D8" s="8"/>
      <c r="E8" s="6"/>
      <c r="F8" s="6"/>
      <c r="G8" s="6"/>
      <c r="H8" s="6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27"/>
      <c r="AJ8" s="8"/>
      <c r="AK8" s="6"/>
      <c r="AL8" s="6"/>
      <c r="AM8" s="6"/>
      <c r="AN8" s="6"/>
      <c r="AO8" s="6"/>
      <c r="AP8" s="16"/>
      <c r="AQ8" s="42"/>
      <c r="AR8" s="95"/>
      <c r="AS8" s="95"/>
      <c r="AT8" s="95"/>
      <c r="AU8" s="185"/>
    </row>
    <row r="9" spans="2:47" ht="12.75" customHeight="1" hidden="1">
      <c r="B9" s="21"/>
      <c r="C9" s="27"/>
      <c r="D9" s="8"/>
      <c r="E9" s="6"/>
      <c r="F9" s="6"/>
      <c r="G9" s="6"/>
      <c r="H9" s="6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27"/>
      <c r="AJ9" s="8"/>
      <c r="AK9" s="6"/>
      <c r="AL9" s="6"/>
      <c r="AM9" s="6"/>
      <c r="AN9" s="6"/>
      <c r="AO9" s="6"/>
      <c r="AP9" s="16"/>
      <c r="AQ9" s="42"/>
      <c r="AR9" s="95"/>
      <c r="AS9" s="95"/>
      <c r="AT9" s="95"/>
      <c r="AU9" s="185"/>
    </row>
    <row r="10" spans="2:51" ht="16.5" customHeight="1" thickBot="1">
      <c r="B10" s="21"/>
      <c r="C10" s="28" t="s">
        <v>26</v>
      </c>
      <c r="D10" s="9" t="s">
        <v>17</v>
      </c>
      <c r="E10" s="6"/>
      <c r="F10" s="6"/>
      <c r="G10" s="6"/>
      <c r="H10" s="6"/>
      <c r="I10" s="6"/>
      <c r="J10" s="29"/>
      <c r="K10" s="22"/>
      <c r="L10" s="25" t="s">
        <v>34</v>
      </c>
      <c r="M10" s="6"/>
      <c r="N10" s="6"/>
      <c r="O10" s="6"/>
      <c r="P10" s="6"/>
      <c r="Q10" s="6"/>
      <c r="R10" s="6"/>
      <c r="S10" s="22"/>
      <c r="T10" s="25" t="s">
        <v>38</v>
      </c>
      <c r="U10" s="6"/>
      <c r="V10" s="6"/>
      <c r="W10" s="6"/>
      <c r="X10" s="6"/>
      <c r="Y10" s="6"/>
      <c r="Z10" s="6"/>
      <c r="AA10" s="22"/>
      <c r="AB10" s="25" t="s">
        <v>35</v>
      </c>
      <c r="AC10" s="6"/>
      <c r="AD10" s="6"/>
      <c r="AE10" s="6"/>
      <c r="AF10" s="6"/>
      <c r="AG10" s="6"/>
      <c r="AH10" s="13"/>
      <c r="AI10" s="28" t="s">
        <v>27</v>
      </c>
      <c r="AJ10" s="9" t="s">
        <v>6</v>
      </c>
      <c r="AK10" s="6"/>
      <c r="AL10" s="6"/>
      <c r="AM10" s="6"/>
      <c r="AN10" s="6"/>
      <c r="AO10" s="6"/>
      <c r="AP10" s="16"/>
      <c r="AQ10" s="42"/>
      <c r="AR10" s="96">
        <v>0</v>
      </c>
      <c r="AS10" s="96">
        <v>2</v>
      </c>
      <c r="AT10" s="96">
        <v>0</v>
      </c>
      <c r="AU10" s="185"/>
      <c r="AW10" s="82" t="s">
        <v>19</v>
      </c>
      <c r="AX10" s="184">
        <v>111</v>
      </c>
      <c r="AY10" s="183">
        <v>3</v>
      </c>
    </row>
    <row r="11" spans="2:51" ht="16.5" customHeight="1">
      <c r="B11" s="21"/>
      <c r="C11" s="275" t="s">
        <v>113</v>
      </c>
      <c r="D11" s="275"/>
      <c r="E11" s="5"/>
      <c r="F11" s="5"/>
      <c r="G11" s="5"/>
      <c r="H11" s="5"/>
      <c r="I11" s="5"/>
      <c r="J11" s="5"/>
      <c r="K11" s="26" t="s">
        <v>116</v>
      </c>
      <c r="L11" s="10" t="s">
        <v>14</v>
      </c>
      <c r="M11" s="6"/>
      <c r="N11" s="6"/>
      <c r="O11" s="6"/>
      <c r="P11" s="6"/>
      <c r="Q11" s="6"/>
      <c r="R11" s="187">
        <v>2</v>
      </c>
      <c r="S11" s="26" t="s">
        <v>116</v>
      </c>
      <c r="T11" s="10" t="s">
        <v>14</v>
      </c>
      <c r="U11" s="6"/>
      <c r="V11" s="6"/>
      <c r="W11" s="6"/>
      <c r="X11" s="6"/>
      <c r="Y11" s="6"/>
      <c r="Z11" s="182" t="s">
        <v>143</v>
      </c>
      <c r="AA11" s="26" t="s">
        <v>119</v>
      </c>
      <c r="AB11" s="10" t="s">
        <v>15</v>
      </c>
      <c r="AC11" s="6"/>
      <c r="AD11" s="6"/>
      <c r="AE11" s="6"/>
      <c r="AF11" s="6"/>
      <c r="AG11" s="6"/>
      <c r="AH11" s="182">
        <v>2</v>
      </c>
      <c r="AI11" s="277" t="s">
        <v>114</v>
      </c>
      <c r="AJ11" s="277"/>
      <c r="AK11" s="5"/>
      <c r="AL11" s="5"/>
      <c r="AM11" s="5"/>
      <c r="AN11" s="5"/>
      <c r="AO11" s="5"/>
      <c r="AP11" s="16"/>
      <c r="AQ11" s="42"/>
      <c r="AR11" s="43">
        <v>0</v>
      </c>
      <c r="AS11" s="43">
        <v>4</v>
      </c>
      <c r="AT11" s="43">
        <v>0</v>
      </c>
      <c r="AU11" s="185"/>
      <c r="AW11" s="82" t="s">
        <v>25</v>
      </c>
      <c r="AX11" s="184">
        <v>110</v>
      </c>
      <c r="AY11" s="183">
        <v>4</v>
      </c>
    </row>
    <row r="12" spans="2:47" ht="12.75" customHeight="1" hidden="1">
      <c r="B12" s="21"/>
      <c r="C12" s="246"/>
      <c r="D12" s="246"/>
      <c r="E12" s="5"/>
      <c r="F12" s="5"/>
      <c r="G12" s="5"/>
      <c r="H12" s="5"/>
      <c r="I12" s="5"/>
      <c r="J12" s="5"/>
      <c r="K12" s="27"/>
      <c r="L12" s="155"/>
      <c r="M12" s="6"/>
      <c r="N12" s="6"/>
      <c r="O12" s="6"/>
      <c r="P12" s="6"/>
      <c r="Q12" s="6"/>
      <c r="R12" s="182"/>
      <c r="S12" s="27"/>
      <c r="T12" s="155"/>
      <c r="U12" s="6"/>
      <c r="V12" s="6"/>
      <c r="W12" s="6"/>
      <c r="X12" s="6"/>
      <c r="Y12" s="6"/>
      <c r="Z12" s="76"/>
      <c r="AA12" s="27"/>
      <c r="AB12" s="155"/>
      <c r="AC12" s="6"/>
      <c r="AD12" s="6"/>
      <c r="AE12" s="6"/>
      <c r="AF12" s="6"/>
      <c r="AG12" s="6"/>
      <c r="AH12" s="182"/>
      <c r="AI12" s="243"/>
      <c r="AJ12" s="243"/>
      <c r="AK12" s="5"/>
      <c r="AL12" s="5"/>
      <c r="AM12" s="5"/>
      <c r="AN12" s="5"/>
      <c r="AO12" s="5"/>
      <c r="AP12" s="16"/>
      <c r="AQ12" s="42"/>
      <c r="AR12" s="43"/>
      <c r="AS12" s="43"/>
      <c r="AT12" s="43"/>
      <c r="AU12" s="185"/>
    </row>
    <row r="13" spans="2:47" ht="12.75" customHeight="1" hidden="1">
      <c r="B13" s="21"/>
      <c r="C13" s="246"/>
      <c r="D13" s="246"/>
      <c r="E13" s="5"/>
      <c r="F13" s="5"/>
      <c r="G13" s="5"/>
      <c r="H13" s="5"/>
      <c r="I13" s="5"/>
      <c r="J13" s="5"/>
      <c r="K13" s="27"/>
      <c r="L13" s="155"/>
      <c r="M13" s="6"/>
      <c r="N13" s="6"/>
      <c r="O13" s="6"/>
      <c r="P13" s="6"/>
      <c r="Q13" s="6"/>
      <c r="R13" s="182"/>
      <c r="S13" s="27"/>
      <c r="T13" s="155"/>
      <c r="U13" s="6"/>
      <c r="V13" s="6"/>
      <c r="W13" s="6"/>
      <c r="X13" s="6"/>
      <c r="Y13" s="6"/>
      <c r="Z13" s="76"/>
      <c r="AA13" s="27"/>
      <c r="AB13" s="155"/>
      <c r="AC13" s="6"/>
      <c r="AD13" s="6"/>
      <c r="AE13" s="6"/>
      <c r="AF13" s="6"/>
      <c r="AG13" s="6"/>
      <c r="AH13" s="182"/>
      <c r="AI13" s="243"/>
      <c r="AJ13" s="243"/>
      <c r="AK13" s="5"/>
      <c r="AL13" s="5"/>
      <c r="AM13" s="5"/>
      <c r="AN13" s="5"/>
      <c r="AO13" s="5"/>
      <c r="AP13" s="16"/>
      <c r="AQ13" s="42"/>
      <c r="AR13" s="43"/>
      <c r="AS13" s="43"/>
      <c r="AT13" s="43"/>
      <c r="AU13" s="185"/>
    </row>
    <row r="14" spans="2:51" ht="16.5" customHeight="1" thickBot="1">
      <c r="B14" s="21"/>
      <c r="C14" s="276"/>
      <c r="D14" s="276"/>
      <c r="E14" s="5"/>
      <c r="F14" s="5"/>
      <c r="G14" s="5"/>
      <c r="H14" s="5"/>
      <c r="I14" s="5"/>
      <c r="J14" s="5"/>
      <c r="K14" s="28" t="s">
        <v>117</v>
      </c>
      <c r="L14" s="11" t="s">
        <v>5</v>
      </c>
      <c r="M14" s="6"/>
      <c r="N14" s="6"/>
      <c r="O14" s="6"/>
      <c r="P14" s="6"/>
      <c r="Q14" s="6"/>
      <c r="R14" s="182">
        <v>2</v>
      </c>
      <c r="S14" s="28" t="s">
        <v>119</v>
      </c>
      <c r="T14" s="11" t="s">
        <v>15</v>
      </c>
      <c r="U14" s="6"/>
      <c r="V14" s="6"/>
      <c r="W14" s="6"/>
      <c r="X14" s="6"/>
      <c r="Y14" s="6"/>
      <c r="Z14" s="187" t="s">
        <v>143</v>
      </c>
      <c r="AA14" s="28" t="s">
        <v>120</v>
      </c>
      <c r="AB14" s="11" t="s">
        <v>19</v>
      </c>
      <c r="AC14" s="6"/>
      <c r="AD14" s="6"/>
      <c r="AE14" s="6"/>
      <c r="AF14" s="6"/>
      <c r="AG14" s="6"/>
      <c r="AH14" s="182">
        <v>2</v>
      </c>
      <c r="AI14" s="278"/>
      <c r="AJ14" s="278"/>
      <c r="AK14" s="5"/>
      <c r="AL14" s="5"/>
      <c r="AM14" s="5"/>
      <c r="AN14" s="5"/>
      <c r="AO14" s="5"/>
      <c r="AP14" s="16"/>
      <c r="AQ14" s="42"/>
      <c r="AR14" s="43">
        <v>0</v>
      </c>
      <c r="AS14" s="43">
        <v>4</v>
      </c>
      <c r="AT14" s="43">
        <v>0</v>
      </c>
      <c r="AU14" s="185"/>
      <c r="AW14" s="82" t="s">
        <v>14</v>
      </c>
      <c r="AX14" s="184">
        <v>110</v>
      </c>
      <c r="AY14" s="183">
        <v>5</v>
      </c>
    </row>
    <row r="15" spans="2:51" ht="16.5" customHeight="1">
      <c r="B15" s="21"/>
      <c r="C15" s="26" t="s">
        <v>117</v>
      </c>
      <c r="D15" s="7" t="s">
        <v>5</v>
      </c>
      <c r="E15" s="6"/>
      <c r="F15" s="6"/>
      <c r="G15" s="6"/>
      <c r="H15" s="6"/>
      <c r="I15" s="6"/>
      <c r="J15" s="30"/>
      <c r="K15" s="5"/>
      <c r="L15" s="5"/>
      <c r="M15" s="6"/>
      <c r="N15" s="6"/>
      <c r="O15" s="6"/>
      <c r="P15" s="6"/>
      <c r="Q15" s="6"/>
      <c r="R15" s="6"/>
      <c r="S15" s="75"/>
      <c r="T15" s="5"/>
      <c r="U15" s="6"/>
      <c r="V15" s="6"/>
      <c r="W15" s="6"/>
      <c r="X15" s="6"/>
      <c r="Y15" s="6"/>
      <c r="Z15" s="172"/>
      <c r="AA15" s="5"/>
      <c r="AB15" s="5"/>
      <c r="AC15" s="6"/>
      <c r="AD15" s="6"/>
      <c r="AE15" s="6"/>
      <c r="AF15" s="6"/>
      <c r="AG15" s="6"/>
      <c r="AH15" s="15"/>
      <c r="AI15" s="26" t="s">
        <v>120</v>
      </c>
      <c r="AJ15" s="7" t="s">
        <v>19</v>
      </c>
      <c r="AK15" s="6"/>
      <c r="AL15" s="6"/>
      <c r="AM15" s="6"/>
      <c r="AN15" s="6"/>
      <c r="AO15" s="6"/>
      <c r="AP15" s="16"/>
      <c r="AQ15" s="42"/>
      <c r="AR15" s="93"/>
      <c r="AS15" s="98"/>
      <c r="AT15" s="98"/>
      <c r="AU15" s="185"/>
      <c r="AW15" s="82" t="s">
        <v>9</v>
      </c>
      <c r="AX15" s="184">
        <v>109</v>
      </c>
      <c r="AY15" s="183">
        <v>6</v>
      </c>
    </row>
    <row r="16" spans="2:47" ht="12.75" customHeight="1" hidden="1">
      <c r="B16" s="21"/>
      <c r="C16" s="27"/>
      <c r="D16" s="8"/>
      <c r="E16" s="6"/>
      <c r="F16" s="6"/>
      <c r="G16" s="6"/>
      <c r="H16" s="6"/>
      <c r="I16" s="6"/>
      <c r="J16" s="5"/>
      <c r="K16" s="5"/>
      <c r="L16" s="5"/>
      <c r="M16" s="5"/>
      <c r="N16" s="5"/>
      <c r="O16" s="5"/>
      <c r="P16" s="5"/>
      <c r="Q16" s="5"/>
      <c r="R16" s="74"/>
      <c r="S16" s="5"/>
      <c r="T16" s="5"/>
      <c r="U16" s="5"/>
      <c r="V16" s="5"/>
      <c r="W16" s="5"/>
      <c r="X16" s="5"/>
      <c r="Y16" s="5"/>
      <c r="Z16" s="76"/>
      <c r="AA16" s="5"/>
      <c r="AB16" s="5"/>
      <c r="AC16" s="6"/>
      <c r="AD16" s="6"/>
      <c r="AE16" s="6"/>
      <c r="AF16" s="6"/>
      <c r="AG16" s="6"/>
      <c r="AH16" s="5"/>
      <c r="AI16" s="27"/>
      <c r="AJ16" s="8"/>
      <c r="AK16" s="6"/>
      <c r="AL16" s="6"/>
      <c r="AM16" s="6"/>
      <c r="AN16" s="6"/>
      <c r="AO16" s="6"/>
      <c r="AP16" s="16"/>
      <c r="AQ16" s="42"/>
      <c r="AR16" s="92"/>
      <c r="AS16" s="92"/>
      <c r="AT16" s="92"/>
      <c r="AU16" s="185"/>
    </row>
    <row r="17" spans="2:47" ht="12.75" customHeight="1" hidden="1">
      <c r="B17" s="21"/>
      <c r="C17" s="27"/>
      <c r="D17" s="8"/>
      <c r="E17" s="6"/>
      <c r="F17" s="6"/>
      <c r="G17" s="6"/>
      <c r="H17" s="6"/>
      <c r="I17" s="6"/>
      <c r="J17" s="5"/>
      <c r="K17" s="5"/>
      <c r="L17" s="5"/>
      <c r="M17" s="5"/>
      <c r="N17" s="5"/>
      <c r="O17" s="5"/>
      <c r="P17" s="5"/>
      <c r="Q17" s="5"/>
      <c r="R17" s="74"/>
      <c r="S17" s="5"/>
      <c r="T17" s="5"/>
      <c r="U17" s="5"/>
      <c r="V17" s="5"/>
      <c r="W17" s="5"/>
      <c r="X17" s="5"/>
      <c r="Y17" s="5"/>
      <c r="Z17" s="76"/>
      <c r="AA17" s="5"/>
      <c r="AB17" s="5"/>
      <c r="AC17" s="6"/>
      <c r="AD17" s="6"/>
      <c r="AE17" s="6"/>
      <c r="AF17" s="6"/>
      <c r="AG17" s="6"/>
      <c r="AH17" s="5"/>
      <c r="AI17" s="27"/>
      <c r="AJ17" s="8"/>
      <c r="AK17" s="6"/>
      <c r="AL17" s="6"/>
      <c r="AM17" s="6"/>
      <c r="AN17" s="6"/>
      <c r="AO17" s="6"/>
      <c r="AP17" s="16"/>
      <c r="AQ17" s="42"/>
      <c r="AR17" s="92"/>
      <c r="AS17" s="92"/>
      <c r="AT17" s="92"/>
      <c r="AU17" s="185"/>
    </row>
    <row r="18" spans="2:51" ht="16.5" customHeight="1" thickBot="1">
      <c r="B18" s="21"/>
      <c r="C18" s="28" t="s">
        <v>118</v>
      </c>
      <c r="D18" s="9" t="s">
        <v>18</v>
      </c>
      <c r="E18" s="6"/>
      <c r="F18" s="6"/>
      <c r="G18" s="6"/>
      <c r="H18" s="6"/>
      <c r="I18" s="6"/>
      <c r="J18" s="5"/>
      <c r="K18" s="5"/>
      <c r="L18" s="5"/>
      <c r="M18" s="5"/>
      <c r="N18" s="5"/>
      <c r="O18" s="5"/>
      <c r="P18" s="5"/>
      <c r="Q18" s="5"/>
      <c r="R18" s="16"/>
      <c r="S18" s="22"/>
      <c r="T18" s="25" t="s">
        <v>32</v>
      </c>
      <c r="U18" s="6"/>
      <c r="V18" s="6"/>
      <c r="W18" s="6"/>
      <c r="X18" s="6"/>
      <c r="Y18" s="6"/>
      <c r="Z18" s="171"/>
      <c r="AA18" s="6"/>
      <c r="AB18" s="279" t="s">
        <v>33</v>
      </c>
      <c r="AC18" s="6"/>
      <c r="AD18" s="6"/>
      <c r="AE18" s="6"/>
      <c r="AF18" s="6"/>
      <c r="AG18" s="6"/>
      <c r="AH18" s="5"/>
      <c r="AI18" s="28" t="s">
        <v>121</v>
      </c>
      <c r="AJ18" s="9" t="s">
        <v>16</v>
      </c>
      <c r="AK18" s="6"/>
      <c r="AL18" s="6"/>
      <c r="AM18" s="6"/>
      <c r="AN18" s="6"/>
      <c r="AO18" s="6"/>
      <c r="AP18" s="16"/>
      <c r="AQ18" s="42"/>
      <c r="AR18" s="98" t="s">
        <v>40</v>
      </c>
      <c r="AS18" s="94">
        <v>8</v>
      </c>
      <c r="AT18" s="96">
        <v>4</v>
      </c>
      <c r="AU18" s="185"/>
      <c r="AW18" s="82" t="s">
        <v>5</v>
      </c>
      <c r="AX18" s="184">
        <v>109</v>
      </c>
      <c r="AY18" s="183">
        <v>7</v>
      </c>
    </row>
    <row r="19" spans="2:51" ht="8.25" customHeight="1" thickBot="1">
      <c r="B19" s="2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3"/>
      <c r="S19" s="281" t="s">
        <v>116</v>
      </c>
      <c r="T19" s="283" t="s">
        <v>14</v>
      </c>
      <c r="U19" s="6"/>
      <c r="V19" s="6"/>
      <c r="W19" s="6"/>
      <c r="X19" s="6"/>
      <c r="Y19" s="6"/>
      <c r="Z19" s="285" t="s">
        <v>143</v>
      </c>
      <c r="AA19" s="91"/>
      <c r="AB19" s="280"/>
      <c r="AC19" s="6"/>
      <c r="AD19" s="6"/>
      <c r="AE19" s="6"/>
      <c r="AF19" s="6"/>
      <c r="AG19" s="6"/>
      <c r="AH19" s="5"/>
      <c r="AI19" s="5"/>
      <c r="AJ19" s="5"/>
      <c r="AK19" s="5"/>
      <c r="AL19" s="5"/>
      <c r="AM19" s="5"/>
      <c r="AN19" s="5"/>
      <c r="AO19" s="5"/>
      <c r="AP19" s="16"/>
      <c r="AQ19" s="42"/>
      <c r="AR19" s="92"/>
      <c r="AS19" s="290">
        <v>8</v>
      </c>
      <c r="AT19" s="92"/>
      <c r="AU19" s="185"/>
      <c r="AW19" s="295" t="s">
        <v>7</v>
      </c>
      <c r="AX19" s="292">
        <v>107</v>
      </c>
      <c r="AY19" s="287">
        <v>8</v>
      </c>
    </row>
    <row r="20" spans="2:51" ht="8.25" customHeight="1"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3"/>
      <c r="S20" s="282"/>
      <c r="T20" s="284"/>
      <c r="U20" s="6"/>
      <c r="V20" s="6"/>
      <c r="W20" s="6"/>
      <c r="X20" s="6"/>
      <c r="Y20" s="6"/>
      <c r="Z20" s="286"/>
      <c r="AA20" s="281" t="s">
        <v>116</v>
      </c>
      <c r="AB20" s="283" t="s">
        <v>14</v>
      </c>
      <c r="AC20" s="6"/>
      <c r="AD20" s="6"/>
      <c r="AE20" s="6"/>
      <c r="AF20" s="6"/>
      <c r="AG20" s="6"/>
      <c r="AH20" s="182" t="s">
        <v>143</v>
      </c>
      <c r="AI20" s="5"/>
      <c r="AJ20" s="5"/>
      <c r="AK20" s="5"/>
      <c r="AL20" s="5"/>
      <c r="AM20" s="5"/>
      <c r="AN20" s="5"/>
      <c r="AO20" s="5"/>
      <c r="AP20" s="16"/>
      <c r="AQ20" s="42"/>
      <c r="AR20" s="92"/>
      <c r="AS20" s="291"/>
      <c r="AT20" s="290">
        <v>16</v>
      </c>
      <c r="AU20" s="185"/>
      <c r="AW20" s="295"/>
      <c r="AX20" s="292"/>
      <c r="AY20" s="287"/>
    </row>
    <row r="21" spans="2:51" ht="8.25" customHeight="1" thickBot="1">
      <c r="B21" s="19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1"/>
      <c r="S21" s="296" t="s">
        <v>123</v>
      </c>
      <c r="T21" s="298" t="s">
        <v>13</v>
      </c>
      <c r="U21" s="6"/>
      <c r="V21" s="6"/>
      <c r="W21" s="6"/>
      <c r="X21" s="6"/>
      <c r="Y21" s="6"/>
      <c r="Z21" s="299" t="s">
        <v>143</v>
      </c>
      <c r="AA21" s="288"/>
      <c r="AB21" s="289"/>
      <c r="AC21" s="5"/>
      <c r="AD21" s="5"/>
      <c r="AE21" s="5"/>
      <c r="AF21" s="5"/>
      <c r="AG21" s="5"/>
      <c r="AH21" s="192"/>
      <c r="AI21" s="191"/>
      <c r="AJ21" s="192"/>
      <c r="AK21" s="192"/>
      <c r="AL21" s="192"/>
      <c r="AM21" s="192"/>
      <c r="AN21" s="192"/>
      <c r="AO21" s="192"/>
      <c r="AP21" s="209"/>
      <c r="AQ21" s="42"/>
      <c r="AR21" s="92"/>
      <c r="AS21" s="290">
        <v>8</v>
      </c>
      <c r="AT21" s="291"/>
      <c r="AU21" s="185"/>
      <c r="AW21" s="295" t="s">
        <v>13</v>
      </c>
      <c r="AX21" s="292">
        <v>104</v>
      </c>
      <c r="AY21" s="287">
        <v>9</v>
      </c>
    </row>
    <row r="22" spans="2:51" ht="8.25" customHeight="1" thickBot="1">
      <c r="B22" s="190"/>
      <c r="C22" s="191"/>
      <c r="D22" s="192"/>
      <c r="E22" s="5"/>
      <c r="F22" s="5"/>
      <c r="G22" s="5"/>
      <c r="H22" s="5"/>
      <c r="I22" s="5"/>
      <c r="J22" s="192"/>
      <c r="K22" s="192"/>
      <c r="L22" s="192"/>
      <c r="M22" s="192"/>
      <c r="N22" s="192"/>
      <c r="O22" s="192"/>
      <c r="P22" s="192"/>
      <c r="Q22" s="192"/>
      <c r="R22" s="191"/>
      <c r="S22" s="297"/>
      <c r="T22" s="289"/>
      <c r="U22" s="6"/>
      <c r="V22" s="6"/>
      <c r="W22" s="6"/>
      <c r="X22" s="6"/>
      <c r="Y22" s="6"/>
      <c r="Z22" s="300"/>
      <c r="AA22" s="207"/>
      <c r="AB22" s="293" t="s">
        <v>33</v>
      </c>
      <c r="AC22" s="192"/>
      <c r="AD22" s="192"/>
      <c r="AE22" s="192"/>
      <c r="AF22" s="192"/>
      <c r="AG22" s="192"/>
      <c r="AH22" s="192"/>
      <c r="AI22" s="191"/>
      <c r="AJ22" s="192"/>
      <c r="AK22" s="192"/>
      <c r="AL22" s="192"/>
      <c r="AM22" s="192"/>
      <c r="AN22" s="192"/>
      <c r="AO22" s="192"/>
      <c r="AP22" s="209"/>
      <c r="AQ22" s="42"/>
      <c r="AR22" s="92"/>
      <c r="AS22" s="291"/>
      <c r="AT22" s="92"/>
      <c r="AU22" s="185"/>
      <c r="AW22" s="295"/>
      <c r="AX22" s="292"/>
      <c r="AY22" s="287"/>
    </row>
    <row r="23" spans="2:51" ht="16.5" customHeight="1">
      <c r="B23" s="190"/>
      <c r="C23" s="26" t="s">
        <v>28</v>
      </c>
      <c r="D23" s="7" t="s">
        <v>12</v>
      </c>
      <c r="E23" s="6"/>
      <c r="F23" s="6"/>
      <c r="G23" s="6"/>
      <c r="H23" s="6"/>
      <c r="I23" s="6"/>
      <c r="J23" s="192"/>
      <c r="K23" s="191"/>
      <c r="L23" s="191"/>
      <c r="M23" s="191"/>
      <c r="N23" s="191"/>
      <c r="O23" s="191"/>
      <c r="P23" s="191"/>
      <c r="Q23" s="191"/>
      <c r="R23" s="212"/>
      <c r="S23" s="198"/>
      <c r="T23" s="214" t="s">
        <v>32</v>
      </c>
      <c r="U23" s="191"/>
      <c r="V23" s="191"/>
      <c r="W23" s="191"/>
      <c r="X23" s="191"/>
      <c r="Y23" s="191"/>
      <c r="Z23" s="215"/>
      <c r="AA23" s="202"/>
      <c r="AB23" s="294"/>
      <c r="AC23" s="192"/>
      <c r="AD23" s="192"/>
      <c r="AE23" s="192"/>
      <c r="AF23" s="192"/>
      <c r="AG23" s="192"/>
      <c r="AH23" s="191"/>
      <c r="AI23" s="26" t="s">
        <v>122</v>
      </c>
      <c r="AJ23" s="7" t="s">
        <v>9</v>
      </c>
      <c r="AK23" s="6"/>
      <c r="AL23" s="6"/>
      <c r="AM23" s="6"/>
      <c r="AN23" s="6"/>
      <c r="AO23" s="6"/>
      <c r="AP23" s="209"/>
      <c r="AQ23" s="42"/>
      <c r="AR23" s="98" t="s">
        <v>49</v>
      </c>
      <c r="AS23" s="94">
        <v>16</v>
      </c>
      <c r="AT23" s="96">
        <v>8</v>
      </c>
      <c r="AU23" s="185"/>
      <c r="AW23" s="82" t="s">
        <v>18</v>
      </c>
      <c r="AX23" s="184">
        <v>102</v>
      </c>
      <c r="AY23" s="183">
        <v>10</v>
      </c>
    </row>
    <row r="24" spans="2:51" ht="12.75" customHeight="1" hidden="1">
      <c r="B24" s="190"/>
      <c r="C24" s="27"/>
      <c r="D24" s="8"/>
      <c r="E24" s="6"/>
      <c r="F24" s="6"/>
      <c r="G24" s="6"/>
      <c r="H24" s="6"/>
      <c r="I24" s="6"/>
      <c r="J24" s="192"/>
      <c r="K24" s="191"/>
      <c r="L24" s="191"/>
      <c r="M24" s="191"/>
      <c r="N24" s="191"/>
      <c r="O24" s="191"/>
      <c r="P24" s="191"/>
      <c r="Q24" s="191"/>
      <c r="R24" s="212"/>
      <c r="S24" s="192"/>
      <c r="T24" s="191"/>
      <c r="U24" s="191"/>
      <c r="V24" s="191"/>
      <c r="W24" s="191"/>
      <c r="X24" s="191"/>
      <c r="Y24" s="191"/>
      <c r="Z24" s="215"/>
      <c r="AA24" s="192"/>
      <c r="AB24" s="192"/>
      <c r="AC24" s="192"/>
      <c r="AD24" s="192"/>
      <c r="AE24" s="192"/>
      <c r="AF24" s="192"/>
      <c r="AG24" s="192"/>
      <c r="AH24" s="191"/>
      <c r="AI24" s="27"/>
      <c r="AJ24" s="8"/>
      <c r="AK24" s="6"/>
      <c r="AL24" s="6"/>
      <c r="AM24" s="6"/>
      <c r="AN24" s="6"/>
      <c r="AO24" s="6"/>
      <c r="AP24" s="209"/>
      <c r="AQ24" s="42"/>
      <c r="AR24" s="92"/>
      <c r="AS24" s="92"/>
      <c r="AT24" s="92"/>
      <c r="AU24" s="185"/>
      <c r="AY24" s="174"/>
    </row>
    <row r="25" spans="2:51" ht="12.75" customHeight="1" hidden="1">
      <c r="B25" s="190"/>
      <c r="C25" s="27"/>
      <c r="D25" s="8"/>
      <c r="E25" s="6"/>
      <c r="F25" s="6"/>
      <c r="G25" s="6"/>
      <c r="H25" s="6"/>
      <c r="I25" s="6"/>
      <c r="J25" s="192"/>
      <c r="K25" s="191"/>
      <c r="L25" s="191"/>
      <c r="M25" s="191"/>
      <c r="N25" s="191"/>
      <c r="O25" s="191"/>
      <c r="P25" s="191"/>
      <c r="Q25" s="191"/>
      <c r="R25" s="212"/>
      <c r="S25" s="192"/>
      <c r="T25" s="191"/>
      <c r="U25" s="191"/>
      <c r="V25" s="191"/>
      <c r="W25" s="191"/>
      <c r="X25" s="191"/>
      <c r="Y25" s="191"/>
      <c r="Z25" s="215"/>
      <c r="AA25" s="192"/>
      <c r="AB25" s="192"/>
      <c r="AC25" s="192"/>
      <c r="AD25" s="192"/>
      <c r="AE25" s="192"/>
      <c r="AF25" s="192"/>
      <c r="AG25" s="192"/>
      <c r="AH25" s="191"/>
      <c r="AI25" s="27"/>
      <c r="AJ25" s="8"/>
      <c r="AK25" s="6"/>
      <c r="AL25" s="6"/>
      <c r="AM25" s="6"/>
      <c r="AN25" s="6"/>
      <c r="AO25" s="6"/>
      <c r="AP25" s="209"/>
      <c r="AQ25" s="42"/>
      <c r="AR25" s="92"/>
      <c r="AS25" s="92"/>
      <c r="AT25" s="92"/>
      <c r="AU25" s="185"/>
      <c r="AY25" s="174"/>
    </row>
    <row r="26" spans="2:51" ht="16.5" customHeight="1" thickBot="1">
      <c r="B26" s="190"/>
      <c r="C26" s="28" t="s">
        <v>27</v>
      </c>
      <c r="D26" s="9" t="s">
        <v>62</v>
      </c>
      <c r="E26" s="6"/>
      <c r="F26" s="6"/>
      <c r="G26" s="6"/>
      <c r="H26" s="6"/>
      <c r="I26" s="6"/>
      <c r="J26" s="203"/>
      <c r="K26" s="213"/>
      <c r="L26" s="192"/>
      <c r="M26" s="192"/>
      <c r="N26" s="192"/>
      <c r="O26" s="192"/>
      <c r="P26" s="192"/>
      <c r="Q26" s="192"/>
      <c r="R26" s="192"/>
      <c r="S26" s="216"/>
      <c r="T26" s="204"/>
      <c r="U26" s="192"/>
      <c r="V26" s="192"/>
      <c r="W26" s="192"/>
      <c r="X26" s="192"/>
      <c r="Y26" s="192"/>
      <c r="Z26" s="217"/>
      <c r="AA26" s="192"/>
      <c r="AB26" s="204"/>
      <c r="AC26" s="192"/>
      <c r="AD26" s="192"/>
      <c r="AE26" s="192"/>
      <c r="AF26" s="192"/>
      <c r="AG26" s="192"/>
      <c r="AH26" s="221"/>
      <c r="AI26" s="28" t="s">
        <v>26</v>
      </c>
      <c r="AJ26" s="9" t="s">
        <v>8</v>
      </c>
      <c r="AK26" s="6"/>
      <c r="AL26" s="6"/>
      <c r="AM26" s="6"/>
      <c r="AN26" s="6"/>
      <c r="AO26" s="6"/>
      <c r="AP26" s="209"/>
      <c r="AQ26" s="42"/>
      <c r="AR26" s="93"/>
      <c r="AS26" s="98"/>
      <c r="AT26" s="98"/>
      <c r="AU26" s="185"/>
      <c r="AW26" s="82" t="s">
        <v>8</v>
      </c>
      <c r="AX26" s="184">
        <v>99</v>
      </c>
      <c r="AY26" s="183">
        <v>11</v>
      </c>
    </row>
    <row r="27" spans="2:51" ht="16.5" customHeight="1">
      <c r="B27" s="190"/>
      <c r="C27" s="301" t="s">
        <v>31</v>
      </c>
      <c r="D27" s="301"/>
      <c r="E27" s="5"/>
      <c r="F27" s="5"/>
      <c r="G27" s="5"/>
      <c r="H27" s="5"/>
      <c r="I27" s="5"/>
      <c r="J27" s="192"/>
      <c r="K27" s="26" t="s">
        <v>28</v>
      </c>
      <c r="L27" s="10" t="s">
        <v>12</v>
      </c>
      <c r="M27" s="5"/>
      <c r="N27" s="5"/>
      <c r="O27" s="5"/>
      <c r="P27" s="5"/>
      <c r="Q27" s="5"/>
      <c r="R27" s="218">
        <v>2</v>
      </c>
      <c r="S27" s="26" t="s">
        <v>123</v>
      </c>
      <c r="T27" s="10" t="s">
        <v>13</v>
      </c>
      <c r="U27" s="5"/>
      <c r="V27" s="5"/>
      <c r="W27" s="5"/>
      <c r="X27" s="5"/>
      <c r="Y27" s="5"/>
      <c r="Z27" s="189" t="s">
        <v>143</v>
      </c>
      <c r="AA27" s="26" t="s">
        <v>122</v>
      </c>
      <c r="AB27" s="10" t="s">
        <v>9</v>
      </c>
      <c r="AC27" s="5"/>
      <c r="AD27" s="5"/>
      <c r="AE27" s="5"/>
      <c r="AF27" s="5"/>
      <c r="AG27" s="5"/>
      <c r="AH27" s="219">
        <v>2</v>
      </c>
      <c r="AI27" s="303" t="s">
        <v>115</v>
      </c>
      <c r="AJ27" s="303"/>
      <c r="AK27" s="191"/>
      <c r="AL27" s="191"/>
      <c r="AM27" s="191"/>
      <c r="AN27" s="191"/>
      <c r="AO27" s="191"/>
      <c r="AP27" s="209"/>
      <c r="AQ27" s="42"/>
      <c r="AR27" s="43">
        <v>0</v>
      </c>
      <c r="AS27" s="43">
        <v>4</v>
      </c>
      <c r="AT27" s="43">
        <v>0</v>
      </c>
      <c r="AU27" s="185"/>
      <c r="AW27" s="82" t="s">
        <v>10</v>
      </c>
      <c r="AX27" s="184">
        <v>99</v>
      </c>
      <c r="AY27" s="183">
        <v>12</v>
      </c>
    </row>
    <row r="28" spans="2:47" ht="12.75" customHeight="1" hidden="1">
      <c r="B28" s="190"/>
      <c r="C28" s="248"/>
      <c r="D28" s="248"/>
      <c r="E28" s="5"/>
      <c r="F28" s="5"/>
      <c r="G28" s="5"/>
      <c r="H28" s="5"/>
      <c r="I28" s="5"/>
      <c r="J28" s="192"/>
      <c r="K28" s="27"/>
      <c r="L28" s="155"/>
      <c r="M28" s="5"/>
      <c r="N28" s="5"/>
      <c r="O28" s="5"/>
      <c r="P28" s="5"/>
      <c r="Q28" s="5"/>
      <c r="R28" s="219"/>
      <c r="S28" s="27"/>
      <c r="T28" s="155"/>
      <c r="U28" s="5"/>
      <c r="V28" s="5"/>
      <c r="W28" s="5"/>
      <c r="X28" s="5"/>
      <c r="Y28" s="5"/>
      <c r="Z28" s="217"/>
      <c r="AA28" s="27"/>
      <c r="AB28" s="155"/>
      <c r="AC28" s="5"/>
      <c r="AD28" s="5"/>
      <c r="AE28" s="5"/>
      <c r="AF28" s="5"/>
      <c r="AG28" s="5"/>
      <c r="AH28" s="219"/>
      <c r="AI28" s="242"/>
      <c r="AJ28" s="242"/>
      <c r="AK28" s="191"/>
      <c r="AL28" s="191"/>
      <c r="AM28" s="191"/>
      <c r="AN28" s="191"/>
      <c r="AO28" s="191"/>
      <c r="AP28" s="209"/>
      <c r="AQ28" s="42"/>
      <c r="AR28" s="43"/>
      <c r="AS28" s="43"/>
      <c r="AT28" s="43"/>
      <c r="AU28" s="185"/>
    </row>
    <row r="29" spans="2:47" ht="12.75" customHeight="1" hidden="1">
      <c r="B29" s="190"/>
      <c r="C29" s="248"/>
      <c r="D29" s="248"/>
      <c r="E29" s="5"/>
      <c r="F29" s="5"/>
      <c r="G29" s="5"/>
      <c r="H29" s="5"/>
      <c r="I29" s="5"/>
      <c r="J29" s="192"/>
      <c r="K29" s="27"/>
      <c r="L29" s="155"/>
      <c r="M29" s="5"/>
      <c r="N29" s="5"/>
      <c r="O29" s="5"/>
      <c r="P29" s="5"/>
      <c r="Q29" s="5"/>
      <c r="R29" s="219"/>
      <c r="S29" s="27"/>
      <c r="T29" s="155"/>
      <c r="U29" s="5"/>
      <c r="V29" s="5"/>
      <c r="W29" s="5"/>
      <c r="X29" s="5"/>
      <c r="Y29" s="5"/>
      <c r="Z29" s="217"/>
      <c r="AA29" s="27"/>
      <c r="AB29" s="155"/>
      <c r="AC29" s="5"/>
      <c r="AD29" s="5"/>
      <c r="AE29" s="5"/>
      <c r="AF29" s="5"/>
      <c r="AG29" s="5"/>
      <c r="AH29" s="219"/>
      <c r="AI29" s="242"/>
      <c r="AJ29" s="242"/>
      <c r="AK29" s="191"/>
      <c r="AL29" s="191"/>
      <c r="AM29" s="191"/>
      <c r="AN29" s="191"/>
      <c r="AO29" s="191"/>
      <c r="AP29" s="209"/>
      <c r="AQ29" s="42"/>
      <c r="AR29" s="43"/>
      <c r="AS29" s="43"/>
      <c r="AT29" s="43"/>
      <c r="AU29" s="185"/>
    </row>
    <row r="30" spans="2:51" ht="16.5" customHeight="1" thickBot="1">
      <c r="B30" s="190"/>
      <c r="C30" s="302"/>
      <c r="D30" s="302"/>
      <c r="E30" s="5"/>
      <c r="F30" s="5"/>
      <c r="G30" s="5"/>
      <c r="H30" s="5"/>
      <c r="I30" s="5"/>
      <c r="J30" s="192"/>
      <c r="K30" s="28" t="s">
        <v>29</v>
      </c>
      <c r="L30" s="11" t="s">
        <v>25</v>
      </c>
      <c r="M30" s="5"/>
      <c r="N30" s="5"/>
      <c r="O30" s="5"/>
      <c r="P30" s="5"/>
      <c r="Q30" s="5"/>
      <c r="R30" s="188">
        <v>0</v>
      </c>
      <c r="S30" s="28" t="s">
        <v>28</v>
      </c>
      <c r="T30" s="11" t="s">
        <v>12</v>
      </c>
      <c r="U30" s="5"/>
      <c r="V30" s="5"/>
      <c r="W30" s="5"/>
      <c r="X30" s="5"/>
      <c r="Y30" s="5"/>
      <c r="Z30" s="220" t="s">
        <v>143</v>
      </c>
      <c r="AA30" s="28" t="s">
        <v>123</v>
      </c>
      <c r="AB30" s="11" t="s">
        <v>13</v>
      </c>
      <c r="AC30" s="5"/>
      <c r="AD30" s="5"/>
      <c r="AE30" s="5"/>
      <c r="AF30" s="5"/>
      <c r="AG30" s="5"/>
      <c r="AH30" s="219">
        <v>2</v>
      </c>
      <c r="AI30" s="304"/>
      <c r="AJ30" s="304"/>
      <c r="AK30" s="191"/>
      <c r="AL30" s="191"/>
      <c r="AM30" s="191"/>
      <c r="AN30" s="191"/>
      <c r="AO30" s="191"/>
      <c r="AP30" s="209"/>
      <c r="AQ30" s="42"/>
      <c r="AR30" s="43">
        <v>0</v>
      </c>
      <c r="AS30" s="43">
        <v>2</v>
      </c>
      <c r="AT30" s="43">
        <v>0</v>
      </c>
      <c r="AU30" s="185"/>
      <c r="AW30" s="82" t="s">
        <v>17</v>
      </c>
      <c r="AX30" s="184">
        <v>98</v>
      </c>
      <c r="AY30" s="183">
        <v>13</v>
      </c>
    </row>
    <row r="31" spans="2:51" ht="16.5" customHeight="1">
      <c r="B31" s="190"/>
      <c r="C31" s="26" t="s">
        <v>29</v>
      </c>
      <c r="D31" s="7" t="s">
        <v>25</v>
      </c>
      <c r="E31" s="6"/>
      <c r="F31" s="6"/>
      <c r="G31" s="6"/>
      <c r="H31" s="6"/>
      <c r="I31" s="6"/>
      <c r="J31" s="211"/>
      <c r="K31" s="198"/>
      <c r="L31" s="214" t="s">
        <v>36</v>
      </c>
      <c r="M31" s="192"/>
      <c r="N31" s="192"/>
      <c r="O31" s="192"/>
      <c r="P31" s="192"/>
      <c r="Q31" s="192"/>
      <c r="R31" s="191"/>
      <c r="S31" s="198"/>
      <c r="T31" s="214" t="s">
        <v>39</v>
      </c>
      <c r="U31" s="192"/>
      <c r="V31" s="192"/>
      <c r="W31" s="192"/>
      <c r="X31" s="192"/>
      <c r="Y31" s="192"/>
      <c r="Z31" s="191"/>
      <c r="AA31" s="198"/>
      <c r="AB31" s="214" t="s">
        <v>37</v>
      </c>
      <c r="AC31" s="196"/>
      <c r="AD31" s="196"/>
      <c r="AE31" s="196"/>
      <c r="AF31" s="196"/>
      <c r="AG31" s="196"/>
      <c r="AH31" s="200"/>
      <c r="AI31" s="26" t="s">
        <v>123</v>
      </c>
      <c r="AJ31" s="7" t="s">
        <v>13</v>
      </c>
      <c r="AK31" s="6"/>
      <c r="AL31" s="6"/>
      <c r="AM31" s="6"/>
      <c r="AN31" s="6"/>
      <c r="AO31" s="6"/>
      <c r="AP31" s="209"/>
      <c r="AQ31" s="42"/>
      <c r="AR31" s="96">
        <v>0</v>
      </c>
      <c r="AS31" s="96">
        <v>2</v>
      </c>
      <c r="AT31" s="96">
        <v>0</v>
      </c>
      <c r="AU31" s="185"/>
      <c r="AW31" s="82" t="s">
        <v>62</v>
      </c>
      <c r="AX31" s="184">
        <v>98</v>
      </c>
      <c r="AY31" s="183">
        <v>14</v>
      </c>
    </row>
    <row r="32" spans="2:47" ht="12.75" customHeight="1" hidden="1">
      <c r="B32" s="190"/>
      <c r="C32" s="27"/>
      <c r="D32" s="8"/>
      <c r="E32" s="6"/>
      <c r="F32" s="6"/>
      <c r="G32" s="6"/>
      <c r="H32" s="6"/>
      <c r="I32" s="6"/>
      <c r="J32" s="192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2"/>
      <c r="AD32" s="192"/>
      <c r="AE32" s="192"/>
      <c r="AF32" s="192"/>
      <c r="AG32" s="192"/>
      <c r="AH32" s="192"/>
      <c r="AI32" s="27"/>
      <c r="AJ32" s="8"/>
      <c r="AK32" s="6"/>
      <c r="AL32" s="6"/>
      <c r="AM32" s="6"/>
      <c r="AN32" s="6"/>
      <c r="AO32" s="6"/>
      <c r="AP32" s="209"/>
      <c r="AQ32" s="42"/>
      <c r="AR32" s="97"/>
      <c r="AS32" s="97"/>
      <c r="AT32" s="97"/>
      <c r="AU32" s="185"/>
    </row>
    <row r="33" spans="2:47" ht="12.75" customHeight="1" hidden="1">
      <c r="B33" s="190"/>
      <c r="C33" s="27"/>
      <c r="D33" s="8"/>
      <c r="E33" s="6"/>
      <c r="F33" s="6"/>
      <c r="G33" s="6"/>
      <c r="H33" s="6"/>
      <c r="I33" s="6"/>
      <c r="J33" s="192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2"/>
      <c r="AD33" s="192"/>
      <c r="AE33" s="192"/>
      <c r="AF33" s="192"/>
      <c r="AG33" s="192"/>
      <c r="AH33" s="192"/>
      <c r="AI33" s="27"/>
      <c r="AJ33" s="8"/>
      <c r="AK33" s="6"/>
      <c r="AL33" s="6"/>
      <c r="AM33" s="6"/>
      <c r="AN33" s="6"/>
      <c r="AO33" s="6"/>
      <c r="AP33" s="209"/>
      <c r="AQ33" s="42"/>
      <c r="AR33" s="97"/>
      <c r="AS33" s="97"/>
      <c r="AT33" s="97"/>
      <c r="AU33" s="185"/>
    </row>
    <row r="34" spans="2:51" ht="16.5" customHeight="1" thickBot="1">
      <c r="B34" s="190"/>
      <c r="C34" s="28" t="s">
        <v>30</v>
      </c>
      <c r="D34" s="9" t="s">
        <v>7</v>
      </c>
      <c r="E34" s="6"/>
      <c r="F34" s="6"/>
      <c r="G34" s="6"/>
      <c r="H34" s="6"/>
      <c r="I34" s="6"/>
      <c r="J34" s="192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2"/>
      <c r="AD34" s="192"/>
      <c r="AE34" s="192"/>
      <c r="AF34" s="192"/>
      <c r="AG34" s="192"/>
      <c r="AH34" s="191"/>
      <c r="AI34" s="28" t="s">
        <v>124</v>
      </c>
      <c r="AJ34" s="9" t="s">
        <v>10</v>
      </c>
      <c r="AK34" s="6"/>
      <c r="AL34" s="6"/>
      <c r="AM34" s="6"/>
      <c r="AN34" s="6"/>
      <c r="AO34" s="6"/>
      <c r="AP34" s="209"/>
      <c r="AQ34" s="42"/>
      <c r="AR34" s="94">
        <v>2</v>
      </c>
      <c r="AS34" s="94">
        <v>4</v>
      </c>
      <c r="AT34" s="94">
        <v>2</v>
      </c>
      <c r="AU34" s="185"/>
      <c r="AW34" s="82" t="s">
        <v>16</v>
      </c>
      <c r="AX34" s="184">
        <v>94</v>
      </c>
      <c r="AY34" s="183">
        <v>15</v>
      </c>
    </row>
    <row r="35" spans="2:51" ht="16.5" customHeight="1">
      <c r="B35" s="193"/>
      <c r="C35" s="197"/>
      <c r="D35" s="196"/>
      <c r="E35" s="170"/>
      <c r="F35" s="170"/>
      <c r="G35" s="170"/>
      <c r="H35" s="170"/>
      <c r="I35" s="170"/>
      <c r="J35" s="196"/>
      <c r="K35" s="196"/>
      <c r="L35" s="196"/>
      <c r="M35" s="196"/>
      <c r="N35" s="196"/>
      <c r="O35" s="196"/>
      <c r="P35" s="196"/>
      <c r="Q35" s="196"/>
      <c r="R35" s="245"/>
      <c r="S35" s="245"/>
      <c r="T35" s="245"/>
      <c r="U35" s="245"/>
      <c r="V35" s="245"/>
      <c r="W35" s="245"/>
      <c r="X35" s="245"/>
      <c r="Y35" s="245"/>
      <c r="Z35" s="245"/>
      <c r="AA35" s="196"/>
      <c r="AB35" s="196"/>
      <c r="AC35" s="196"/>
      <c r="AD35" s="196"/>
      <c r="AE35" s="196"/>
      <c r="AF35" s="196"/>
      <c r="AG35" s="196"/>
      <c r="AH35" s="196"/>
      <c r="AI35" s="196"/>
      <c r="AJ35" s="197"/>
      <c r="AK35" s="197"/>
      <c r="AL35" s="197"/>
      <c r="AM35" s="197"/>
      <c r="AN35" s="197"/>
      <c r="AO35" s="197"/>
      <c r="AP35" s="210"/>
      <c r="AQ35" s="44"/>
      <c r="AR35" s="98" t="s">
        <v>45</v>
      </c>
      <c r="AS35" s="98" t="s">
        <v>47</v>
      </c>
      <c r="AT35" s="98" t="s">
        <v>44</v>
      </c>
      <c r="AU35" s="46"/>
      <c r="AW35" s="82" t="s">
        <v>6</v>
      </c>
      <c r="AX35" s="184">
        <v>91</v>
      </c>
      <c r="AY35" s="183">
        <v>17</v>
      </c>
    </row>
    <row r="36" spans="1:47" ht="6" customHeight="1">
      <c r="A36" s="4"/>
      <c r="B36" s="47"/>
      <c r="C36" s="48"/>
      <c r="D36" s="49"/>
      <c r="E36" s="49"/>
      <c r="F36" s="49"/>
      <c r="G36" s="49"/>
      <c r="H36" s="49"/>
      <c r="I36" s="49"/>
      <c r="J36" s="48"/>
      <c r="K36" s="49"/>
      <c r="L36" s="49"/>
      <c r="M36" s="49"/>
      <c r="N36" s="49"/>
      <c r="O36" s="49"/>
      <c r="P36" s="49"/>
      <c r="Q36" s="49"/>
      <c r="R36" s="48"/>
      <c r="S36" s="48"/>
      <c r="T36" s="49"/>
      <c r="U36" s="49"/>
      <c r="V36" s="49"/>
      <c r="W36" s="49"/>
      <c r="X36" s="49"/>
      <c r="Y36" s="49"/>
      <c r="Z36" s="48"/>
      <c r="AA36" s="48"/>
      <c r="AB36" s="49"/>
      <c r="AC36" s="49"/>
      <c r="AD36" s="49"/>
      <c r="AE36" s="49"/>
      <c r="AF36" s="49"/>
      <c r="AG36" s="49"/>
      <c r="AH36" s="48"/>
      <c r="AI36" s="48"/>
      <c r="AJ36" s="49"/>
      <c r="AK36" s="49"/>
      <c r="AL36" s="49"/>
      <c r="AM36" s="49"/>
      <c r="AN36" s="49"/>
      <c r="AO36" s="49"/>
      <c r="AP36" s="50"/>
      <c r="AQ36" s="36"/>
      <c r="AR36" s="37"/>
      <c r="AS36" s="37"/>
      <c r="AT36" s="37"/>
      <c r="AU36" s="38"/>
    </row>
    <row r="37" spans="2:47" ht="12.75">
      <c r="B37" s="51"/>
      <c r="C37" s="305" t="s">
        <v>41</v>
      </c>
      <c r="D37" s="306"/>
      <c r="E37" s="52"/>
      <c r="F37" s="52"/>
      <c r="G37" s="52"/>
      <c r="H37" s="52"/>
      <c r="I37" s="52"/>
      <c r="J37" s="53"/>
      <c r="K37" s="73" t="s">
        <v>50</v>
      </c>
      <c r="L37" s="72">
        <v>14</v>
      </c>
      <c r="M37" s="52"/>
      <c r="N37" s="52"/>
      <c r="O37" s="52"/>
      <c r="P37" s="52"/>
      <c r="Q37" s="52"/>
      <c r="R37" s="53"/>
      <c r="S37" s="73" t="s">
        <v>52</v>
      </c>
      <c r="T37" s="72">
        <v>0</v>
      </c>
      <c r="U37" s="54"/>
      <c r="V37" s="54"/>
      <c r="W37" s="54"/>
      <c r="X37" s="54"/>
      <c r="Y37" s="54"/>
      <c r="Z37" s="53"/>
      <c r="AA37" s="73" t="s">
        <v>51</v>
      </c>
      <c r="AB37" s="72">
        <v>0</v>
      </c>
      <c r="AC37" s="54"/>
      <c r="AD37" s="54"/>
      <c r="AE37" s="54"/>
      <c r="AF37" s="54"/>
      <c r="AG37" s="54"/>
      <c r="AH37" s="53"/>
      <c r="AI37" s="73" t="s">
        <v>49</v>
      </c>
      <c r="AJ37" s="72">
        <v>0</v>
      </c>
      <c r="AK37" s="54"/>
      <c r="AL37" s="54"/>
      <c r="AM37" s="54"/>
      <c r="AN37" s="54"/>
      <c r="AO37" s="54"/>
      <c r="AP37" s="55"/>
      <c r="AQ37" s="42"/>
      <c r="AR37" s="307">
        <v>46</v>
      </c>
      <c r="AS37" s="308"/>
      <c r="AT37" s="309"/>
      <c r="AU37" s="185"/>
    </row>
    <row r="38" spans="2:47" ht="6" customHeight="1">
      <c r="B38" s="56"/>
      <c r="C38" s="57"/>
      <c r="D38" s="58"/>
      <c r="E38" s="58"/>
      <c r="F38" s="58"/>
      <c r="G38" s="58"/>
      <c r="H38" s="58"/>
      <c r="I38" s="58"/>
      <c r="J38" s="57"/>
      <c r="K38" s="59"/>
      <c r="L38" s="59"/>
      <c r="M38" s="59"/>
      <c r="N38" s="59"/>
      <c r="O38" s="59"/>
      <c r="P38" s="59"/>
      <c r="Q38" s="59"/>
      <c r="R38" s="57"/>
      <c r="S38" s="57"/>
      <c r="T38" s="59"/>
      <c r="U38" s="59"/>
      <c r="V38" s="59"/>
      <c r="W38" s="59"/>
      <c r="X38" s="59"/>
      <c r="Y38" s="59"/>
      <c r="Z38" s="57"/>
      <c r="AA38" s="57"/>
      <c r="AB38" s="59"/>
      <c r="AC38" s="59"/>
      <c r="AD38" s="59"/>
      <c r="AE38" s="59"/>
      <c r="AF38" s="59"/>
      <c r="AG38" s="59"/>
      <c r="AH38" s="57"/>
      <c r="AI38" s="57"/>
      <c r="AJ38" s="59"/>
      <c r="AK38" s="59"/>
      <c r="AL38" s="59"/>
      <c r="AM38" s="59"/>
      <c r="AN38" s="59"/>
      <c r="AO38" s="59"/>
      <c r="AP38" s="60"/>
      <c r="AQ38" s="44"/>
      <c r="AR38" s="45"/>
      <c r="AS38" s="45"/>
      <c r="AT38" s="45"/>
      <c r="AU38" s="46"/>
    </row>
  </sheetData>
  <sheetProtection/>
  <mergeCells count="33">
    <mergeCell ref="AQ4:AU4"/>
    <mergeCell ref="C4:D4"/>
    <mergeCell ref="K4:L4"/>
    <mergeCell ref="S4:T4"/>
    <mergeCell ref="AA4:AB4"/>
    <mergeCell ref="AI4:AJ4"/>
    <mergeCell ref="R6:Z6"/>
    <mergeCell ref="C11:D14"/>
    <mergeCell ref="AI11:AJ14"/>
    <mergeCell ref="AB18:AB19"/>
    <mergeCell ref="S19:S20"/>
    <mergeCell ref="T19:T20"/>
    <mergeCell ref="Z19:Z20"/>
    <mergeCell ref="AY19:AY20"/>
    <mergeCell ref="AA20:AA21"/>
    <mergeCell ref="AB20:AB21"/>
    <mergeCell ref="AT20:AT21"/>
    <mergeCell ref="AY21:AY22"/>
    <mergeCell ref="AX21:AX22"/>
    <mergeCell ref="AB22:AB23"/>
    <mergeCell ref="AS19:AS20"/>
    <mergeCell ref="AW19:AW20"/>
    <mergeCell ref="AX19:AX20"/>
    <mergeCell ref="S21:S22"/>
    <mergeCell ref="T21:T22"/>
    <mergeCell ref="Z21:Z22"/>
    <mergeCell ref="AS21:AS22"/>
    <mergeCell ref="AW21:AW22"/>
    <mergeCell ref="C27:D30"/>
    <mergeCell ref="AI27:AJ30"/>
    <mergeCell ref="R35:Z35"/>
    <mergeCell ref="C37:D37"/>
    <mergeCell ref="AR37:AT37"/>
  </mergeCells>
  <conditionalFormatting sqref="S11:T11">
    <cfRule type="expression" priority="5" dxfId="0" stopIfTrue="1">
      <formula>AND($S$11&lt;&gt;$K$11,$S$11&lt;&gt;$K$14)</formula>
    </cfRule>
  </conditionalFormatting>
  <conditionalFormatting sqref="S14:T14">
    <cfRule type="expression" priority="6" dxfId="0" stopIfTrue="1">
      <formula>AND($S$14&lt;&gt;$AA$11,$S$14&lt;&gt;$AA$14)</formula>
    </cfRule>
  </conditionalFormatting>
  <conditionalFormatting sqref="S19:T20">
    <cfRule type="expression" priority="12" dxfId="0" stopIfTrue="1">
      <formula>AND($S$19&lt;&gt;$S$11,$S$19&lt;&gt;$S$14)</formula>
    </cfRule>
  </conditionalFormatting>
  <conditionalFormatting sqref="S21:T22">
    <cfRule type="expression" priority="13" dxfId="0" stopIfTrue="1">
      <formula>AND($S$21&lt;&gt;$S$27,$S$21&lt;&gt;$S$30)</formula>
    </cfRule>
  </conditionalFormatting>
  <conditionalFormatting sqref="AA20:AB21">
    <cfRule type="expression" priority="17" dxfId="0" stopIfTrue="1">
      <formula>AND($AB$20&lt;&gt;$T$19,$AB$20&lt;&gt;$T$21)</formula>
    </cfRule>
    <cfRule type="expression" priority="18" dxfId="4">
      <formula>$AH20=0</formula>
    </cfRule>
    <cfRule type="expression" priority="19" dxfId="3">
      <formula>$AH20=8</formula>
    </cfRule>
    <cfRule type="expression" priority="20" dxfId="2">
      <formula>$AH20=16</formula>
    </cfRule>
  </conditionalFormatting>
  <conditionalFormatting sqref="K11:L14 K27:L30">
    <cfRule type="expression" priority="1" dxfId="4">
      <formula>$R11=0</formula>
    </cfRule>
    <cfRule type="expression" priority="2" dxfId="2">
      <formula>$R11=2</formula>
    </cfRule>
  </conditionalFormatting>
  <conditionalFormatting sqref="AA11:AB14 AA27:AB30">
    <cfRule type="expression" priority="3" dxfId="4">
      <formula>$AH11=0</formula>
    </cfRule>
    <cfRule type="expression" priority="4" dxfId="2">
      <formula>$AH11=2</formula>
    </cfRule>
  </conditionalFormatting>
  <conditionalFormatting sqref="S11:T14 S27:T30">
    <cfRule type="expression" priority="9" dxfId="4">
      <formula>$Z11=0</formula>
    </cfRule>
    <cfRule type="expression" priority="10" dxfId="3">
      <formula>$Z11=2</formula>
    </cfRule>
    <cfRule type="expression" priority="11" dxfId="2">
      <formula>$Z11=4</formula>
    </cfRule>
  </conditionalFormatting>
  <conditionalFormatting sqref="S19:T22">
    <cfRule type="expression" priority="14" dxfId="4">
      <formula>$Z19=0</formula>
    </cfRule>
    <cfRule type="expression" priority="15" dxfId="3">
      <formula>$Z19=4</formula>
    </cfRule>
    <cfRule type="expression" priority="16" dxfId="2">
      <formula>$Z19=8</formula>
    </cfRule>
  </conditionalFormatting>
  <conditionalFormatting sqref="S27:T27">
    <cfRule type="expression" priority="7" dxfId="0" stopIfTrue="1">
      <formula>AND($S$27&lt;&gt;$AA$27,$S$27&lt;&gt;$AA$30)</formula>
    </cfRule>
  </conditionalFormatting>
  <conditionalFormatting sqref="S30:T30">
    <cfRule type="expression" priority="8" dxfId="0" stopIfTrue="1">
      <formula>AND($S$30&lt;&gt;$K$27,$S$30&lt;&gt;$K$30)</formula>
    </cfRule>
  </conditionalFormatting>
  <dataValidations count="16">
    <dataValidation type="list" allowBlank="1" showInputMessage="1" showErrorMessage="1" sqref="AB28:AB29 L28:L29 T28:T29">
      <formula1>RANGOUEST</formula1>
    </dataValidation>
    <dataValidation type="list" allowBlank="1" showInputMessage="1" showErrorMessage="1" sqref="L11:L13">
      <formula1>ATLANTIC1</formula1>
    </dataValidation>
    <dataValidation type="list" allowBlank="1" showInputMessage="1" showErrorMessage="1" sqref="AB11:AB13">
      <formula1>METROPOLITAIN1</formula1>
    </dataValidation>
    <dataValidation type="list" allowBlank="1" showInputMessage="1" showErrorMessage="1" sqref="AB14">
      <formula1>METROPOLITAIN2</formula1>
    </dataValidation>
    <dataValidation type="list" allowBlank="1" showInputMessage="1" showErrorMessage="1" sqref="T11:T13">
      <formula1>ATLANTIC</formula1>
    </dataValidation>
    <dataValidation type="list" allowBlank="1" showInputMessage="1" showErrorMessage="1" sqref="L14">
      <formula1>ATLANTIC2</formula1>
    </dataValidation>
    <dataValidation type="list" allowBlank="1" showInputMessage="1" showErrorMessage="1" sqref="L27">
      <formula1>CENTRAL1</formula1>
    </dataValidation>
    <dataValidation type="list" allowBlank="1" showInputMessage="1" showErrorMessage="1" sqref="L30">
      <formula1>CENTRAL2</formula1>
    </dataValidation>
    <dataValidation type="list" allowBlank="1" showInputMessage="1" showErrorMessage="1" sqref="AB27">
      <formula1>PACIFIC1</formula1>
    </dataValidation>
    <dataValidation type="list" allowBlank="1" showInputMessage="1" showErrorMessage="1" sqref="AB30">
      <formula1>PACIFIC2</formula1>
    </dataValidation>
    <dataValidation type="list" allowBlank="1" showInputMessage="1" showErrorMessage="1" sqref="AB20:AB21">
      <formula1>NHL</formula1>
    </dataValidation>
    <dataValidation type="list" allowBlank="1" showInputMessage="1" showErrorMessage="1" sqref="T14">
      <formula1>METROPOLITAIN</formula1>
    </dataValidation>
    <dataValidation type="list" allowBlank="1" showInputMessage="1" showErrorMessage="1" sqref="T19:T20">
      <formula1>EASTERN</formula1>
    </dataValidation>
    <dataValidation type="list" allowBlank="1" showInputMessage="1" showErrorMessage="1" sqref="T21:T22">
      <formula1>WESTERN</formula1>
    </dataValidation>
    <dataValidation type="list" allowBlank="1" showInputMessage="1" showErrorMessage="1" sqref="T30">
      <formula1>CENTRAL</formula1>
    </dataValidation>
    <dataValidation type="list" allowBlank="1" showInputMessage="1" showErrorMessage="1" sqref="T27">
      <formula1>PACIFIC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7"/>
  <dimension ref="A2:AY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183" customWidth="1"/>
    <col min="2" max="2" width="2.7109375" style="184" customWidth="1"/>
    <col min="3" max="3" width="3.28125" style="184" customWidth="1"/>
    <col min="4" max="4" width="12.7109375" style="1" customWidth="1"/>
    <col min="5" max="9" width="12.7109375" style="1" hidden="1" customWidth="1"/>
    <col min="10" max="10" width="3.28125" style="184" customWidth="1"/>
    <col min="11" max="11" width="3.28125" style="183" customWidth="1"/>
    <col min="12" max="12" width="12.7109375" style="183" customWidth="1"/>
    <col min="13" max="17" width="12.7109375" style="183" hidden="1" customWidth="1"/>
    <col min="18" max="19" width="3.28125" style="184" customWidth="1"/>
    <col min="20" max="20" width="12.7109375" style="183" customWidth="1"/>
    <col min="21" max="25" width="12.7109375" style="183" hidden="1" customWidth="1"/>
    <col min="26" max="27" width="3.28125" style="184" customWidth="1"/>
    <col min="28" max="28" width="12.7109375" style="183" customWidth="1"/>
    <col min="29" max="33" width="12.7109375" style="183" hidden="1" customWidth="1"/>
    <col min="34" max="35" width="3.28125" style="184" customWidth="1"/>
    <col min="36" max="36" width="12.7109375" style="183" customWidth="1"/>
    <col min="37" max="41" width="12.7109375" style="183" hidden="1" customWidth="1"/>
    <col min="42" max="42" width="2.7109375" style="184" customWidth="1"/>
    <col min="43" max="43" width="1.7109375" style="183" customWidth="1"/>
    <col min="44" max="46" width="2.7109375" style="184" customWidth="1"/>
    <col min="47" max="47" width="1.7109375" style="184" customWidth="1"/>
    <col min="48" max="48" width="11.421875" style="183" customWidth="1"/>
    <col min="49" max="49" width="10.140625" style="183" bestFit="1" customWidth="1"/>
    <col min="50" max="51" width="4.7109375" style="183" customWidth="1"/>
    <col min="52" max="16384" width="11.421875" style="183" customWidth="1"/>
  </cols>
  <sheetData>
    <row r="2" spans="2:43" ht="18.75">
      <c r="B2" s="77" t="s">
        <v>148</v>
      </c>
      <c r="C2" s="77"/>
      <c r="D2" s="77"/>
      <c r="E2" s="77"/>
      <c r="F2" s="77"/>
      <c r="G2" s="77"/>
      <c r="H2" s="77"/>
      <c r="I2" s="77"/>
      <c r="J2" s="77"/>
      <c r="K2" s="77"/>
      <c r="L2" s="78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C2" s="78"/>
      <c r="AD2" s="78"/>
      <c r="AE2" s="78"/>
      <c r="AF2" s="78"/>
      <c r="AG2" s="78"/>
      <c r="AH2" s="79"/>
      <c r="AI2" s="79"/>
      <c r="AJ2" s="80" t="s">
        <v>127</v>
      </c>
      <c r="AK2" s="35"/>
      <c r="AL2" s="35"/>
      <c r="AM2" s="35"/>
      <c r="AN2" s="35"/>
      <c r="AO2" s="35"/>
      <c r="AP2" s="35"/>
      <c r="AQ2" s="2"/>
    </row>
    <row r="3" spans="2:47" ht="6" customHeight="1">
      <c r="B3" s="61"/>
      <c r="C3" s="62"/>
      <c r="D3" s="63"/>
      <c r="E3" s="63"/>
      <c r="F3" s="63"/>
      <c r="G3" s="63"/>
      <c r="H3" s="63"/>
      <c r="I3" s="63"/>
      <c r="J3" s="62"/>
      <c r="K3" s="63"/>
      <c r="L3" s="63"/>
      <c r="M3" s="63"/>
      <c r="N3" s="63"/>
      <c r="O3" s="63"/>
      <c r="P3" s="63"/>
      <c r="Q3" s="63"/>
      <c r="R3" s="62"/>
      <c r="S3" s="62"/>
      <c r="T3" s="63"/>
      <c r="U3" s="63"/>
      <c r="V3" s="63"/>
      <c r="W3" s="63"/>
      <c r="X3" s="63"/>
      <c r="Y3" s="63"/>
      <c r="Z3" s="48"/>
      <c r="AA3" s="48"/>
      <c r="AB3" s="49"/>
      <c r="AC3" s="49"/>
      <c r="AD3" s="49"/>
      <c r="AE3" s="49"/>
      <c r="AF3" s="49"/>
      <c r="AG3" s="49"/>
      <c r="AH3" s="48"/>
      <c r="AI3" s="48"/>
      <c r="AJ3" s="49"/>
      <c r="AK3" s="49"/>
      <c r="AL3" s="49"/>
      <c r="AM3" s="49"/>
      <c r="AN3" s="49"/>
      <c r="AO3" s="49"/>
      <c r="AP3" s="50"/>
      <c r="AQ3" s="36"/>
      <c r="AR3" s="37"/>
      <c r="AS3" s="37"/>
      <c r="AT3" s="37"/>
      <c r="AU3" s="38"/>
    </row>
    <row r="4" spans="2:51" ht="12.75">
      <c r="B4" s="51"/>
      <c r="C4" s="266" t="s">
        <v>20</v>
      </c>
      <c r="D4" s="267"/>
      <c r="E4" s="64"/>
      <c r="F4" s="64"/>
      <c r="G4" s="64"/>
      <c r="H4" s="64"/>
      <c r="I4" s="64"/>
      <c r="J4" s="65"/>
      <c r="K4" s="268" t="s">
        <v>21</v>
      </c>
      <c r="L4" s="267"/>
      <c r="M4" s="66"/>
      <c r="N4" s="66"/>
      <c r="O4" s="66"/>
      <c r="P4" s="66"/>
      <c r="Q4" s="66"/>
      <c r="R4" s="65"/>
      <c r="S4" s="269" t="s">
        <v>23</v>
      </c>
      <c r="T4" s="270"/>
      <c r="U4" s="52"/>
      <c r="V4" s="52"/>
      <c r="W4" s="52"/>
      <c r="X4" s="52"/>
      <c r="Y4" s="52"/>
      <c r="Z4" s="65"/>
      <c r="AA4" s="271" t="s">
        <v>24</v>
      </c>
      <c r="AB4" s="272"/>
      <c r="AC4" s="52"/>
      <c r="AD4" s="52"/>
      <c r="AE4" s="52"/>
      <c r="AF4" s="52"/>
      <c r="AG4" s="52"/>
      <c r="AH4" s="65"/>
      <c r="AI4" s="273" t="s">
        <v>22</v>
      </c>
      <c r="AJ4" s="274"/>
      <c r="AK4" s="67"/>
      <c r="AL4" s="67"/>
      <c r="AM4" s="67"/>
      <c r="AN4" s="67"/>
      <c r="AO4" s="67"/>
      <c r="AP4" s="55"/>
      <c r="AQ4" s="263" t="s">
        <v>48</v>
      </c>
      <c r="AR4" s="264"/>
      <c r="AS4" s="264"/>
      <c r="AT4" s="264"/>
      <c r="AU4" s="265"/>
      <c r="AW4" s="173" t="s">
        <v>109</v>
      </c>
      <c r="AX4" s="173" t="s">
        <v>4</v>
      </c>
      <c r="AY4" s="173" t="s">
        <v>110</v>
      </c>
    </row>
    <row r="5" spans="2:47" s="3" customFormat="1" ht="6" customHeight="1">
      <c r="B5" s="68"/>
      <c r="C5" s="69"/>
      <c r="D5" s="70"/>
      <c r="E5" s="70"/>
      <c r="F5" s="70"/>
      <c r="G5" s="70"/>
      <c r="H5" s="70"/>
      <c r="I5" s="70"/>
      <c r="J5" s="69"/>
      <c r="K5" s="70"/>
      <c r="L5" s="70"/>
      <c r="M5" s="70"/>
      <c r="N5" s="70"/>
      <c r="O5" s="70"/>
      <c r="P5" s="70"/>
      <c r="Q5" s="70"/>
      <c r="R5" s="69"/>
      <c r="S5" s="69"/>
      <c r="T5" s="70"/>
      <c r="U5" s="70"/>
      <c r="V5" s="70"/>
      <c r="W5" s="70"/>
      <c r="X5" s="70"/>
      <c r="Y5" s="70"/>
      <c r="Z5" s="69"/>
      <c r="AA5" s="69"/>
      <c r="AB5" s="70"/>
      <c r="AC5" s="70"/>
      <c r="AD5" s="70"/>
      <c r="AE5" s="70"/>
      <c r="AF5" s="70"/>
      <c r="AG5" s="70"/>
      <c r="AH5" s="69"/>
      <c r="AI5" s="69"/>
      <c r="AJ5" s="70"/>
      <c r="AK5" s="70"/>
      <c r="AL5" s="70"/>
      <c r="AM5" s="70"/>
      <c r="AN5" s="70"/>
      <c r="AO5" s="70"/>
      <c r="AP5" s="71"/>
      <c r="AQ5" s="39"/>
      <c r="AR5" s="40"/>
      <c r="AS5" s="40"/>
      <c r="AT5" s="40"/>
      <c r="AU5" s="41"/>
    </row>
    <row r="6" spans="2:51" ht="16.5" customHeight="1" thickBot="1"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49"/>
      <c r="S6" s="249"/>
      <c r="T6" s="249"/>
      <c r="U6" s="249"/>
      <c r="V6" s="249"/>
      <c r="W6" s="249"/>
      <c r="X6" s="249"/>
      <c r="Y6" s="249"/>
      <c r="Z6" s="249"/>
      <c r="AA6" s="19"/>
      <c r="AB6" s="19"/>
      <c r="AC6" s="19"/>
      <c r="AD6" s="19"/>
      <c r="AE6" s="19"/>
      <c r="AF6" s="19"/>
      <c r="AG6" s="19"/>
      <c r="AH6" s="19"/>
      <c r="AI6" s="18"/>
      <c r="AJ6" s="18"/>
      <c r="AK6" s="18"/>
      <c r="AL6" s="18"/>
      <c r="AM6" s="18"/>
      <c r="AN6" s="18"/>
      <c r="AO6" s="18"/>
      <c r="AP6" s="20"/>
      <c r="AQ6" s="36"/>
      <c r="AR6" s="98" t="s">
        <v>42</v>
      </c>
      <c r="AS6" s="98" t="s">
        <v>46</v>
      </c>
      <c r="AT6" s="98" t="s">
        <v>43</v>
      </c>
      <c r="AU6" s="38"/>
      <c r="AW6" s="82" t="s">
        <v>15</v>
      </c>
      <c r="AX6" s="184">
        <v>114</v>
      </c>
      <c r="AY6" s="183">
        <v>1</v>
      </c>
    </row>
    <row r="7" spans="2:51" ht="16.5" customHeight="1">
      <c r="B7" s="21"/>
      <c r="C7" s="26" t="s">
        <v>116</v>
      </c>
      <c r="D7" s="7" t="s">
        <v>14</v>
      </c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26" t="s">
        <v>119</v>
      </c>
      <c r="AJ7" s="7" t="s">
        <v>15</v>
      </c>
      <c r="AK7" s="6"/>
      <c r="AL7" s="6"/>
      <c r="AM7" s="6"/>
      <c r="AN7" s="6"/>
      <c r="AO7" s="6"/>
      <c r="AP7" s="16"/>
      <c r="AQ7" s="42"/>
      <c r="AR7" s="94">
        <v>2</v>
      </c>
      <c r="AS7" s="94">
        <v>4</v>
      </c>
      <c r="AT7" s="94">
        <v>2</v>
      </c>
      <c r="AU7" s="185"/>
      <c r="AW7" s="82" t="s">
        <v>12</v>
      </c>
      <c r="AX7" s="184">
        <v>113</v>
      </c>
      <c r="AY7" s="183">
        <v>2</v>
      </c>
    </row>
    <row r="8" spans="2:47" ht="12.75" customHeight="1" hidden="1">
      <c r="B8" s="21"/>
      <c r="C8" s="27"/>
      <c r="D8" s="8"/>
      <c r="E8" s="6"/>
      <c r="F8" s="6"/>
      <c r="G8" s="6"/>
      <c r="H8" s="6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27"/>
      <c r="AJ8" s="8"/>
      <c r="AK8" s="6"/>
      <c r="AL8" s="6"/>
      <c r="AM8" s="6"/>
      <c r="AN8" s="6"/>
      <c r="AO8" s="6"/>
      <c r="AP8" s="16"/>
      <c r="AQ8" s="42"/>
      <c r="AR8" s="95"/>
      <c r="AS8" s="95"/>
      <c r="AT8" s="95"/>
      <c r="AU8" s="185"/>
    </row>
    <row r="9" spans="2:47" ht="12.75" customHeight="1" hidden="1">
      <c r="B9" s="21"/>
      <c r="C9" s="27"/>
      <c r="D9" s="8"/>
      <c r="E9" s="6"/>
      <c r="F9" s="6"/>
      <c r="G9" s="6"/>
      <c r="H9" s="6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27"/>
      <c r="AJ9" s="8"/>
      <c r="AK9" s="6"/>
      <c r="AL9" s="6"/>
      <c r="AM9" s="6"/>
      <c r="AN9" s="6"/>
      <c r="AO9" s="6"/>
      <c r="AP9" s="16"/>
      <c r="AQ9" s="42"/>
      <c r="AR9" s="95"/>
      <c r="AS9" s="95"/>
      <c r="AT9" s="95"/>
      <c r="AU9" s="185"/>
    </row>
    <row r="10" spans="2:51" ht="16.5" customHeight="1" thickBot="1">
      <c r="B10" s="21"/>
      <c r="C10" s="28" t="s">
        <v>26</v>
      </c>
      <c r="D10" s="9" t="s">
        <v>17</v>
      </c>
      <c r="E10" s="6"/>
      <c r="F10" s="6"/>
      <c r="G10" s="6"/>
      <c r="H10" s="6"/>
      <c r="I10" s="6"/>
      <c r="J10" s="29"/>
      <c r="K10" s="22"/>
      <c r="L10" s="25" t="s">
        <v>34</v>
      </c>
      <c r="M10" s="6"/>
      <c r="N10" s="6"/>
      <c r="O10" s="6"/>
      <c r="P10" s="6"/>
      <c r="Q10" s="6"/>
      <c r="R10" s="6"/>
      <c r="S10" s="22"/>
      <c r="T10" s="25" t="s">
        <v>38</v>
      </c>
      <c r="U10" s="6"/>
      <c r="V10" s="6"/>
      <c r="W10" s="6"/>
      <c r="X10" s="6"/>
      <c r="Y10" s="6"/>
      <c r="Z10" s="6"/>
      <c r="AA10" s="22"/>
      <c r="AB10" s="25" t="s">
        <v>35</v>
      </c>
      <c r="AC10" s="6"/>
      <c r="AD10" s="6"/>
      <c r="AE10" s="6"/>
      <c r="AF10" s="6"/>
      <c r="AG10" s="6"/>
      <c r="AH10" s="13"/>
      <c r="AI10" s="28" t="s">
        <v>27</v>
      </c>
      <c r="AJ10" s="9" t="s">
        <v>6</v>
      </c>
      <c r="AK10" s="6"/>
      <c r="AL10" s="6"/>
      <c r="AM10" s="6"/>
      <c r="AN10" s="6"/>
      <c r="AO10" s="6"/>
      <c r="AP10" s="16"/>
      <c r="AQ10" s="42"/>
      <c r="AR10" s="96">
        <v>0</v>
      </c>
      <c r="AS10" s="96">
        <v>2</v>
      </c>
      <c r="AT10" s="96">
        <v>0</v>
      </c>
      <c r="AU10" s="185"/>
      <c r="AW10" s="82" t="s">
        <v>19</v>
      </c>
      <c r="AX10" s="184">
        <v>111</v>
      </c>
      <c r="AY10" s="183">
        <v>3</v>
      </c>
    </row>
    <row r="11" spans="2:51" ht="16.5" customHeight="1">
      <c r="B11" s="21"/>
      <c r="C11" s="275" t="s">
        <v>113</v>
      </c>
      <c r="D11" s="275"/>
      <c r="E11" s="5"/>
      <c r="F11" s="5"/>
      <c r="G11" s="5"/>
      <c r="H11" s="5"/>
      <c r="I11" s="5"/>
      <c r="J11" s="5"/>
      <c r="K11" s="26" t="s">
        <v>116</v>
      </c>
      <c r="L11" s="10" t="s">
        <v>14</v>
      </c>
      <c r="M11" s="6"/>
      <c r="N11" s="6"/>
      <c r="O11" s="6"/>
      <c r="P11" s="6"/>
      <c r="Q11" s="6"/>
      <c r="R11" s="187">
        <v>2</v>
      </c>
      <c r="S11" s="26" t="s">
        <v>116</v>
      </c>
      <c r="T11" s="10" t="s">
        <v>14</v>
      </c>
      <c r="U11" s="6"/>
      <c r="V11" s="6"/>
      <c r="W11" s="6"/>
      <c r="X11" s="6"/>
      <c r="Y11" s="6"/>
      <c r="Z11" s="182" t="s">
        <v>143</v>
      </c>
      <c r="AA11" s="26" t="s">
        <v>119</v>
      </c>
      <c r="AB11" s="10" t="s">
        <v>15</v>
      </c>
      <c r="AC11" s="6"/>
      <c r="AD11" s="6"/>
      <c r="AE11" s="6"/>
      <c r="AF11" s="6"/>
      <c r="AG11" s="6"/>
      <c r="AH11" s="182">
        <v>2</v>
      </c>
      <c r="AI11" s="277" t="s">
        <v>114</v>
      </c>
      <c r="AJ11" s="277"/>
      <c r="AK11" s="5"/>
      <c r="AL11" s="5"/>
      <c r="AM11" s="5"/>
      <c r="AN11" s="5"/>
      <c r="AO11" s="5"/>
      <c r="AP11" s="16"/>
      <c r="AQ11" s="42"/>
      <c r="AR11" s="43">
        <v>0</v>
      </c>
      <c r="AS11" s="43">
        <v>2</v>
      </c>
      <c r="AT11" s="43">
        <v>0</v>
      </c>
      <c r="AU11" s="185"/>
      <c r="AW11" s="82" t="s">
        <v>25</v>
      </c>
      <c r="AX11" s="184">
        <v>110</v>
      </c>
      <c r="AY11" s="183">
        <v>4</v>
      </c>
    </row>
    <row r="12" spans="2:47" ht="12.75" customHeight="1" hidden="1">
      <c r="B12" s="21"/>
      <c r="C12" s="246"/>
      <c r="D12" s="246"/>
      <c r="E12" s="5"/>
      <c r="F12" s="5"/>
      <c r="G12" s="5"/>
      <c r="H12" s="5"/>
      <c r="I12" s="5"/>
      <c r="J12" s="5"/>
      <c r="K12" s="27"/>
      <c r="L12" s="155"/>
      <c r="M12" s="6"/>
      <c r="N12" s="6"/>
      <c r="O12" s="6"/>
      <c r="P12" s="6"/>
      <c r="Q12" s="6"/>
      <c r="R12" s="182"/>
      <c r="S12" s="27"/>
      <c r="T12" s="155"/>
      <c r="U12" s="6"/>
      <c r="V12" s="6"/>
      <c r="W12" s="6"/>
      <c r="X12" s="6"/>
      <c r="Y12" s="6"/>
      <c r="Z12" s="76"/>
      <c r="AA12" s="27"/>
      <c r="AB12" s="155"/>
      <c r="AC12" s="6"/>
      <c r="AD12" s="6"/>
      <c r="AE12" s="6"/>
      <c r="AF12" s="6"/>
      <c r="AG12" s="6"/>
      <c r="AH12" s="182"/>
      <c r="AI12" s="243"/>
      <c r="AJ12" s="243"/>
      <c r="AK12" s="5"/>
      <c r="AL12" s="5"/>
      <c r="AM12" s="5"/>
      <c r="AN12" s="5"/>
      <c r="AO12" s="5"/>
      <c r="AP12" s="16"/>
      <c r="AQ12" s="42"/>
      <c r="AR12" s="43"/>
      <c r="AS12" s="43"/>
      <c r="AT12" s="43"/>
      <c r="AU12" s="185"/>
    </row>
    <row r="13" spans="2:47" ht="12.75" customHeight="1" hidden="1">
      <c r="B13" s="21"/>
      <c r="C13" s="246"/>
      <c r="D13" s="246"/>
      <c r="E13" s="5"/>
      <c r="F13" s="5"/>
      <c r="G13" s="5"/>
      <c r="H13" s="5"/>
      <c r="I13" s="5"/>
      <c r="J13" s="5"/>
      <c r="K13" s="27"/>
      <c r="L13" s="155"/>
      <c r="M13" s="6"/>
      <c r="N13" s="6"/>
      <c r="O13" s="6"/>
      <c r="P13" s="6"/>
      <c r="Q13" s="6"/>
      <c r="R13" s="182"/>
      <c r="S13" s="27"/>
      <c r="T13" s="155"/>
      <c r="U13" s="6"/>
      <c r="V13" s="6"/>
      <c r="W13" s="6"/>
      <c r="X13" s="6"/>
      <c r="Y13" s="6"/>
      <c r="Z13" s="76"/>
      <c r="AA13" s="27"/>
      <c r="AB13" s="155"/>
      <c r="AC13" s="6"/>
      <c r="AD13" s="6"/>
      <c r="AE13" s="6"/>
      <c r="AF13" s="6"/>
      <c r="AG13" s="6"/>
      <c r="AH13" s="182"/>
      <c r="AI13" s="243"/>
      <c r="AJ13" s="243"/>
      <c r="AK13" s="5"/>
      <c r="AL13" s="5"/>
      <c r="AM13" s="5"/>
      <c r="AN13" s="5"/>
      <c r="AO13" s="5"/>
      <c r="AP13" s="16"/>
      <c r="AQ13" s="42"/>
      <c r="AR13" s="43"/>
      <c r="AS13" s="43"/>
      <c r="AT13" s="43"/>
      <c r="AU13" s="185"/>
    </row>
    <row r="14" spans="2:51" ht="16.5" customHeight="1" thickBot="1">
      <c r="B14" s="21"/>
      <c r="C14" s="276"/>
      <c r="D14" s="276"/>
      <c r="E14" s="5"/>
      <c r="F14" s="5"/>
      <c r="G14" s="5"/>
      <c r="H14" s="5"/>
      <c r="I14" s="5"/>
      <c r="J14" s="5"/>
      <c r="K14" s="28" t="s">
        <v>118</v>
      </c>
      <c r="L14" s="11" t="s">
        <v>18</v>
      </c>
      <c r="M14" s="6"/>
      <c r="N14" s="6"/>
      <c r="O14" s="6"/>
      <c r="P14" s="6"/>
      <c r="Q14" s="6"/>
      <c r="R14" s="182">
        <v>0</v>
      </c>
      <c r="S14" s="28" t="s">
        <v>119</v>
      </c>
      <c r="T14" s="11" t="s">
        <v>15</v>
      </c>
      <c r="U14" s="6"/>
      <c r="V14" s="6"/>
      <c r="W14" s="6"/>
      <c r="X14" s="6"/>
      <c r="Y14" s="6"/>
      <c r="Z14" s="187" t="s">
        <v>143</v>
      </c>
      <c r="AA14" s="28" t="s">
        <v>120</v>
      </c>
      <c r="AB14" s="11" t="s">
        <v>19</v>
      </c>
      <c r="AC14" s="6"/>
      <c r="AD14" s="6"/>
      <c r="AE14" s="6"/>
      <c r="AF14" s="6"/>
      <c r="AG14" s="6"/>
      <c r="AH14" s="182">
        <v>2</v>
      </c>
      <c r="AI14" s="278"/>
      <c r="AJ14" s="278"/>
      <c r="AK14" s="5"/>
      <c r="AL14" s="5"/>
      <c r="AM14" s="5"/>
      <c r="AN14" s="5"/>
      <c r="AO14" s="5"/>
      <c r="AP14" s="16"/>
      <c r="AQ14" s="42"/>
      <c r="AR14" s="43">
        <v>0</v>
      </c>
      <c r="AS14" s="43">
        <v>4</v>
      </c>
      <c r="AT14" s="43">
        <v>0</v>
      </c>
      <c r="AU14" s="185"/>
      <c r="AW14" s="82" t="s">
        <v>14</v>
      </c>
      <c r="AX14" s="184">
        <v>110</v>
      </c>
      <c r="AY14" s="183">
        <v>5</v>
      </c>
    </row>
    <row r="15" spans="2:51" ht="16.5" customHeight="1">
      <c r="B15" s="21"/>
      <c r="C15" s="26" t="s">
        <v>117</v>
      </c>
      <c r="D15" s="7" t="s">
        <v>5</v>
      </c>
      <c r="E15" s="6"/>
      <c r="F15" s="6"/>
      <c r="G15" s="6"/>
      <c r="H15" s="6"/>
      <c r="I15" s="6"/>
      <c r="J15" s="30"/>
      <c r="K15" s="5"/>
      <c r="L15" s="5"/>
      <c r="M15" s="6"/>
      <c r="N15" s="6"/>
      <c r="O15" s="6"/>
      <c r="P15" s="6"/>
      <c r="Q15" s="6"/>
      <c r="R15" s="6"/>
      <c r="S15" s="75"/>
      <c r="T15" s="5"/>
      <c r="U15" s="6"/>
      <c r="V15" s="6"/>
      <c r="W15" s="6"/>
      <c r="X15" s="6"/>
      <c r="Y15" s="6"/>
      <c r="Z15" s="172"/>
      <c r="AA15" s="5"/>
      <c r="AB15" s="5"/>
      <c r="AC15" s="6"/>
      <c r="AD15" s="6"/>
      <c r="AE15" s="6"/>
      <c r="AF15" s="6"/>
      <c r="AG15" s="6"/>
      <c r="AH15" s="15"/>
      <c r="AI15" s="26" t="s">
        <v>120</v>
      </c>
      <c r="AJ15" s="7" t="s">
        <v>19</v>
      </c>
      <c r="AK15" s="6"/>
      <c r="AL15" s="6"/>
      <c r="AM15" s="6"/>
      <c r="AN15" s="6"/>
      <c r="AO15" s="6"/>
      <c r="AP15" s="16"/>
      <c r="AQ15" s="42"/>
      <c r="AR15" s="93"/>
      <c r="AS15" s="98"/>
      <c r="AT15" s="98"/>
      <c r="AU15" s="185"/>
      <c r="AW15" s="82" t="s">
        <v>9</v>
      </c>
      <c r="AX15" s="184">
        <v>109</v>
      </c>
      <c r="AY15" s="183">
        <v>6</v>
      </c>
    </row>
    <row r="16" spans="2:47" ht="12.75" customHeight="1" hidden="1">
      <c r="B16" s="21"/>
      <c r="C16" s="27"/>
      <c r="D16" s="8"/>
      <c r="E16" s="6"/>
      <c r="F16" s="6"/>
      <c r="G16" s="6"/>
      <c r="H16" s="6"/>
      <c r="I16" s="6"/>
      <c r="J16" s="5"/>
      <c r="K16" s="5"/>
      <c r="L16" s="5"/>
      <c r="M16" s="5"/>
      <c r="N16" s="5"/>
      <c r="O16" s="5"/>
      <c r="P16" s="5"/>
      <c r="Q16" s="5"/>
      <c r="R16" s="74"/>
      <c r="S16" s="5"/>
      <c r="T16" s="5"/>
      <c r="U16" s="5"/>
      <c r="V16" s="5"/>
      <c r="W16" s="5"/>
      <c r="X16" s="5"/>
      <c r="Y16" s="5"/>
      <c r="Z16" s="76"/>
      <c r="AA16" s="5"/>
      <c r="AB16" s="5"/>
      <c r="AC16" s="6"/>
      <c r="AD16" s="6"/>
      <c r="AE16" s="6"/>
      <c r="AF16" s="6"/>
      <c r="AG16" s="6"/>
      <c r="AH16" s="5"/>
      <c r="AI16" s="27"/>
      <c r="AJ16" s="8"/>
      <c r="AK16" s="6"/>
      <c r="AL16" s="6"/>
      <c r="AM16" s="6"/>
      <c r="AN16" s="6"/>
      <c r="AO16" s="6"/>
      <c r="AP16" s="16"/>
      <c r="AQ16" s="42"/>
      <c r="AR16" s="92"/>
      <c r="AS16" s="92"/>
      <c r="AT16" s="92"/>
      <c r="AU16" s="185"/>
    </row>
    <row r="17" spans="2:47" ht="12.75" customHeight="1" hidden="1">
      <c r="B17" s="21"/>
      <c r="C17" s="27"/>
      <c r="D17" s="8"/>
      <c r="E17" s="6"/>
      <c r="F17" s="6"/>
      <c r="G17" s="6"/>
      <c r="H17" s="6"/>
      <c r="I17" s="6"/>
      <c r="J17" s="5"/>
      <c r="K17" s="5"/>
      <c r="L17" s="5"/>
      <c r="M17" s="5"/>
      <c r="N17" s="5"/>
      <c r="O17" s="5"/>
      <c r="P17" s="5"/>
      <c r="Q17" s="5"/>
      <c r="R17" s="74"/>
      <c r="S17" s="5"/>
      <c r="T17" s="5"/>
      <c r="U17" s="5"/>
      <c r="V17" s="5"/>
      <c r="W17" s="5"/>
      <c r="X17" s="5"/>
      <c r="Y17" s="5"/>
      <c r="Z17" s="76"/>
      <c r="AA17" s="5"/>
      <c r="AB17" s="5"/>
      <c r="AC17" s="6"/>
      <c r="AD17" s="6"/>
      <c r="AE17" s="6"/>
      <c r="AF17" s="6"/>
      <c r="AG17" s="6"/>
      <c r="AH17" s="5"/>
      <c r="AI17" s="27"/>
      <c r="AJ17" s="8"/>
      <c r="AK17" s="6"/>
      <c r="AL17" s="6"/>
      <c r="AM17" s="6"/>
      <c r="AN17" s="6"/>
      <c r="AO17" s="6"/>
      <c r="AP17" s="16"/>
      <c r="AQ17" s="42"/>
      <c r="AR17" s="92"/>
      <c r="AS17" s="92"/>
      <c r="AT17" s="92"/>
      <c r="AU17" s="185"/>
    </row>
    <row r="18" spans="2:51" ht="16.5" customHeight="1" thickBot="1">
      <c r="B18" s="21"/>
      <c r="C18" s="28" t="s">
        <v>118</v>
      </c>
      <c r="D18" s="9" t="s">
        <v>18</v>
      </c>
      <c r="E18" s="6"/>
      <c r="F18" s="6"/>
      <c r="G18" s="6"/>
      <c r="H18" s="6"/>
      <c r="I18" s="6"/>
      <c r="J18" s="5"/>
      <c r="K18" s="5"/>
      <c r="L18" s="5"/>
      <c r="M18" s="5"/>
      <c r="N18" s="5"/>
      <c r="O18" s="5"/>
      <c r="P18" s="5"/>
      <c r="Q18" s="5"/>
      <c r="R18" s="16"/>
      <c r="S18" s="22"/>
      <c r="T18" s="25" t="s">
        <v>32</v>
      </c>
      <c r="U18" s="6"/>
      <c r="V18" s="6"/>
      <c r="W18" s="6"/>
      <c r="X18" s="6"/>
      <c r="Y18" s="6"/>
      <c r="Z18" s="171"/>
      <c r="AA18" s="6"/>
      <c r="AB18" s="279" t="s">
        <v>33</v>
      </c>
      <c r="AC18" s="6"/>
      <c r="AD18" s="6"/>
      <c r="AE18" s="6"/>
      <c r="AF18" s="6"/>
      <c r="AG18" s="6"/>
      <c r="AH18" s="5"/>
      <c r="AI18" s="28" t="s">
        <v>121</v>
      </c>
      <c r="AJ18" s="9" t="s">
        <v>16</v>
      </c>
      <c r="AK18" s="6"/>
      <c r="AL18" s="6"/>
      <c r="AM18" s="6"/>
      <c r="AN18" s="6"/>
      <c r="AO18" s="6"/>
      <c r="AP18" s="16"/>
      <c r="AQ18" s="42"/>
      <c r="AR18" s="98" t="s">
        <v>40</v>
      </c>
      <c r="AS18" s="94">
        <v>8</v>
      </c>
      <c r="AT18" s="96">
        <v>4</v>
      </c>
      <c r="AU18" s="185"/>
      <c r="AW18" s="82" t="s">
        <v>5</v>
      </c>
      <c r="AX18" s="184">
        <v>109</v>
      </c>
      <c r="AY18" s="183">
        <v>7</v>
      </c>
    </row>
    <row r="19" spans="2:51" ht="8.25" customHeight="1" thickBot="1">
      <c r="B19" s="2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3"/>
      <c r="S19" s="281" t="s">
        <v>119</v>
      </c>
      <c r="T19" s="283" t="s">
        <v>15</v>
      </c>
      <c r="U19" s="6"/>
      <c r="V19" s="6"/>
      <c r="W19" s="6"/>
      <c r="X19" s="6"/>
      <c r="Y19" s="6"/>
      <c r="Z19" s="285" t="s">
        <v>143</v>
      </c>
      <c r="AA19" s="91"/>
      <c r="AB19" s="280"/>
      <c r="AC19" s="6"/>
      <c r="AD19" s="6"/>
      <c r="AE19" s="6"/>
      <c r="AF19" s="6"/>
      <c r="AG19" s="6"/>
      <c r="AH19" s="5"/>
      <c r="AI19" s="5"/>
      <c r="AJ19" s="5"/>
      <c r="AK19" s="5"/>
      <c r="AL19" s="5"/>
      <c r="AM19" s="5"/>
      <c r="AN19" s="5"/>
      <c r="AO19" s="5"/>
      <c r="AP19" s="16"/>
      <c r="AQ19" s="42"/>
      <c r="AR19" s="92"/>
      <c r="AS19" s="290">
        <v>8</v>
      </c>
      <c r="AT19" s="92"/>
      <c r="AU19" s="185"/>
      <c r="AW19" s="295" t="s">
        <v>7</v>
      </c>
      <c r="AX19" s="292">
        <v>107</v>
      </c>
      <c r="AY19" s="287">
        <v>8</v>
      </c>
    </row>
    <row r="20" spans="2:51" ht="8.25" customHeight="1"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3"/>
      <c r="S20" s="282"/>
      <c r="T20" s="284"/>
      <c r="U20" s="6"/>
      <c r="V20" s="6"/>
      <c r="W20" s="6"/>
      <c r="X20" s="6"/>
      <c r="Y20" s="6"/>
      <c r="Z20" s="286"/>
      <c r="AA20" s="281" t="s">
        <v>119</v>
      </c>
      <c r="AB20" s="283" t="s">
        <v>15</v>
      </c>
      <c r="AC20" s="6"/>
      <c r="AD20" s="6"/>
      <c r="AE20" s="6"/>
      <c r="AF20" s="6"/>
      <c r="AG20" s="6"/>
      <c r="AH20" s="182" t="s">
        <v>143</v>
      </c>
      <c r="AI20" s="5"/>
      <c r="AJ20" s="5"/>
      <c r="AK20" s="5"/>
      <c r="AL20" s="5"/>
      <c r="AM20" s="5"/>
      <c r="AN20" s="5"/>
      <c r="AO20" s="5"/>
      <c r="AP20" s="16"/>
      <c r="AQ20" s="42"/>
      <c r="AR20" s="92"/>
      <c r="AS20" s="291"/>
      <c r="AT20" s="290">
        <v>16</v>
      </c>
      <c r="AU20" s="185"/>
      <c r="AW20" s="295"/>
      <c r="AX20" s="292"/>
      <c r="AY20" s="287"/>
    </row>
    <row r="21" spans="2:51" ht="8.25" customHeight="1" thickBot="1">
      <c r="B21" s="19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1"/>
      <c r="S21" s="296" t="s">
        <v>28</v>
      </c>
      <c r="T21" s="298" t="s">
        <v>12</v>
      </c>
      <c r="U21" s="6"/>
      <c r="V21" s="6"/>
      <c r="W21" s="6"/>
      <c r="X21" s="6"/>
      <c r="Y21" s="6"/>
      <c r="Z21" s="299" t="s">
        <v>143</v>
      </c>
      <c r="AA21" s="288"/>
      <c r="AB21" s="289"/>
      <c r="AC21" s="5"/>
      <c r="AD21" s="5"/>
      <c r="AE21" s="5"/>
      <c r="AF21" s="5"/>
      <c r="AG21" s="5"/>
      <c r="AH21" s="192"/>
      <c r="AI21" s="191"/>
      <c r="AJ21" s="192"/>
      <c r="AK21" s="192"/>
      <c r="AL21" s="192"/>
      <c r="AM21" s="192"/>
      <c r="AN21" s="192"/>
      <c r="AO21" s="192"/>
      <c r="AP21" s="209"/>
      <c r="AQ21" s="42"/>
      <c r="AR21" s="92"/>
      <c r="AS21" s="290">
        <v>8</v>
      </c>
      <c r="AT21" s="291"/>
      <c r="AU21" s="185"/>
      <c r="AW21" s="295" t="s">
        <v>13</v>
      </c>
      <c r="AX21" s="292">
        <v>104</v>
      </c>
      <c r="AY21" s="287">
        <v>9</v>
      </c>
    </row>
    <row r="22" spans="2:51" ht="8.25" customHeight="1" thickBot="1">
      <c r="B22" s="190"/>
      <c r="C22" s="191"/>
      <c r="D22" s="192"/>
      <c r="E22" s="5"/>
      <c r="F22" s="5"/>
      <c r="G22" s="5"/>
      <c r="H22" s="5"/>
      <c r="I22" s="5"/>
      <c r="J22" s="192"/>
      <c r="K22" s="192"/>
      <c r="L22" s="192"/>
      <c r="M22" s="192"/>
      <c r="N22" s="192"/>
      <c r="O22" s="192"/>
      <c r="P22" s="192"/>
      <c r="Q22" s="192"/>
      <c r="R22" s="191"/>
      <c r="S22" s="297"/>
      <c r="T22" s="289"/>
      <c r="U22" s="6"/>
      <c r="V22" s="6"/>
      <c r="W22" s="6"/>
      <c r="X22" s="6"/>
      <c r="Y22" s="6"/>
      <c r="Z22" s="300"/>
      <c r="AA22" s="207"/>
      <c r="AB22" s="293" t="s">
        <v>33</v>
      </c>
      <c r="AC22" s="192"/>
      <c r="AD22" s="192"/>
      <c r="AE22" s="192"/>
      <c r="AF22" s="192"/>
      <c r="AG22" s="192"/>
      <c r="AH22" s="192"/>
      <c r="AI22" s="191"/>
      <c r="AJ22" s="192"/>
      <c r="AK22" s="192"/>
      <c r="AL22" s="192"/>
      <c r="AM22" s="192"/>
      <c r="AN22" s="192"/>
      <c r="AO22" s="192"/>
      <c r="AP22" s="209"/>
      <c r="AQ22" s="42"/>
      <c r="AR22" s="92"/>
      <c r="AS22" s="291"/>
      <c r="AT22" s="92"/>
      <c r="AU22" s="185"/>
      <c r="AW22" s="295"/>
      <c r="AX22" s="292"/>
      <c r="AY22" s="287"/>
    </row>
    <row r="23" spans="2:51" ht="16.5" customHeight="1">
      <c r="B23" s="190"/>
      <c r="C23" s="26" t="s">
        <v>28</v>
      </c>
      <c r="D23" s="7" t="s">
        <v>12</v>
      </c>
      <c r="E23" s="6"/>
      <c r="F23" s="6"/>
      <c r="G23" s="6"/>
      <c r="H23" s="6"/>
      <c r="I23" s="6"/>
      <c r="J23" s="192"/>
      <c r="K23" s="191"/>
      <c r="L23" s="191"/>
      <c r="M23" s="191"/>
      <c r="N23" s="191"/>
      <c r="O23" s="191"/>
      <c r="P23" s="191"/>
      <c r="Q23" s="191"/>
      <c r="R23" s="212"/>
      <c r="S23" s="198"/>
      <c r="T23" s="214" t="s">
        <v>32</v>
      </c>
      <c r="U23" s="191"/>
      <c r="V23" s="191"/>
      <c r="W23" s="191"/>
      <c r="X23" s="191"/>
      <c r="Y23" s="191"/>
      <c r="Z23" s="215"/>
      <c r="AA23" s="202"/>
      <c r="AB23" s="294"/>
      <c r="AC23" s="192"/>
      <c r="AD23" s="192"/>
      <c r="AE23" s="192"/>
      <c r="AF23" s="192"/>
      <c r="AG23" s="192"/>
      <c r="AH23" s="191"/>
      <c r="AI23" s="26" t="s">
        <v>122</v>
      </c>
      <c r="AJ23" s="7" t="s">
        <v>9</v>
      </c>
      <c r="AK23" s="6"/>
      <c r="AL23" s="6"/>
      <c r="AM23" s="6"/>
      <c r="AN23" s="6"/>
      <c r="AO23" s="6"/>
      <c r="AP23" s="209"/>
      <c r="AQ23" s="42"/>
      <c r="AR23" s="98" t="s">
        <v>49</v>
      </c>
      <c r="AS23" s="94">
        <v>16</v>
      </c>
      <c r="AT23" s="96">
        <v>8</v>
      </c>
      <c r="AU23" s="185"/>
      <c r="AW23" s="82" t="s">
        <v>18</v>
      </c>
      <c r="AX23" s="184">
        <v>102</v>
      </c>
      <c r="AY23" s="183">
        <v>10</v>
      </c>
    </row>
    <row r="24" spans="2:51" ht="12.75" customHeight="1" hidden="1">
      <c r="B24" s="190"/>
      <c r="C24" s="27"/>
      <c r="D24" s="8"/>
      <c r="E24" s="6"/>
      <c r="F24" s="6"/>
      <c r="G24" s="6"/>
      <c r="H24" s="6"/>
      <c r="I24" s="6"/>
      <c r="J24" s="192"/>
      <c r="K24" s="191"/>
      <c r="L24" s="191"/>
      <c r="M24" s="191"/>
      <c r="N24" s="191"/>
      <c r="O24" s="191"/>
      <c r="P24" s="191"/>
      <c r="Q24" s="191"/>
      <c r="R24" s="212"/>
      <c r="S24" s="192"/>
      <c r="T24" s="191"/>
      <c r="U24" s="191"/>
      <c r="V24" s="191"/>
      <c r="W24" s="191"/>
      <c r="X24" s="191"/>
      <c r="Y24" s="191"/>
      <c r="Z24" s="215"/>
      <c r="AA24" s="192"/>
      <c r="AB24" s="192"/>
      <c r="AC24" s="192"/>
      <c r="AD24" s="192"/>
      <c r="AE24" s="192"/>
      <c r="AF24" s="192"/>
      <c r="AG24" s="192"/>
      <c r="AH24" s="191"/>
      <c r="AI24" s="27"/>
      <c r="AJ24" s="8"/>
      <c r="AK24" s="6"/>
      <c r="AL24" s="6"/>
      <c r="AM24" s="6"/>
      <c r="AN24" s="6"/>
      <c r="AO24" s="6"/>
      <c r="AP24" s="209"/>
      <c r="AQ24" s="42"/>
      <c r="AR24" s="92"/>
      <c r="AS24" s="92"/>
      <c r="AT24" s="92"/>
      <c r="AU24" s="185"/>
      <c r="AY24" s="174"/>
    </row>
    <row r="25" spans="2:51" ht="12.75" customHeight="1" hidden="1">
      <c r="B25" s="190"/>
      <c r="C25" s="27"/>
      <c r="D25" s="8"/>
      <c r="E25" s="6"/>
      <c r="F25" s="6"/>
      <c r="G25" s="6"/>
      <c r="H25" s="6"/>
      <c r="I25" s="6"/>
      <c r="J25" s="192"/>
      <c r="K25" s="191"/>
      <c r="L25" s="191"/>
      <c r="M25" s="191"/>
      <c r="N25" s="191"/>
      <c r="O25" s="191"/>
      <c r="P25" s="191"/>
      <c r="Q25" s="191"/>
      <c r="R25" s="212"/>
      <c r="S25" s="192"/>
      <c r="T25" s="191"/>
      <c r="U25" s="191"/>
      <c r="V25" s="191"/>
      <c r="W25" s="191"/>
      <c r="X25" s="191"/>
      <c r="Y25" s="191"/>
      <c r="Z25" s="215"/>
      <c r="AA25" s="192"/>
      <c r="AB25" s="192"/>
      <c r="AC25" s="192"/>
      <c r="AD25" s="192"/>
      <c r="AE25" s="192"/>
      <c r="AF25" s="192"/>
      <c r="AG25" s="192"/>
      <c r="AH25" s="191"/>
      <c r="AI25" s="27"/>
      <c r="AJ25" s="8"/>
      <c r="AK25" s="6"/>
      <c r="AL25" s="6"/>
      <c r="AM25" s="6"/>
      <c r="AN25" s="6"/>
      <c r="AO25" s="6"/>
      <c r="AP25" s="209"/>
      <c r="AQ25" s="42"/>
      <c r="AR25" s="92"/>
      <c r="AS25" s="92"/>
      <c r="AT25" s="92"/>
      <c r="AU25" s="185"/>
      <c r="AY25" s="174"/>
    </row>
    <row r="26" spans="2:51" ht="16.5" customHeight="1" thickBot="1">
      <c r="B26" s="190"/>
      <c r="C26" s="28" t="s">
        <v>27</v>
      </c>
      <c r="D26" s="9" t="s">
        <v>62</v>
      </c>
      <c r="E26" s="6"/>
      <c r="F26" s="6"/>
      <c r="G26" s="6"/>
      <c r="H26" s="6"/>
      <c r="I26" s="6"/>
      <c r="J26" s="203"/>
      <c r="K26" s="213"/>
      <c r="L26" s="192"/>
      <c r="M26" s="192"/>
      <c r="N26" s="192"/>
      <c r="O26" s="192"/>
      <c r="P26" s="192"/>
      <c r="Q26" s="192"/>
      <c r="R26" s="192"/>
      <c r="S26" s="216"/>
      <c r="T26" s="204"/>
      <c r="U26" s="192"/>
      <c r="V26" s="192"/>
      <c r="W26" s="192"/>
      <c r="X26" s="192"/>
      <c r="Y26" s="192"/>
      <c r="Z26" s="217"/>
      <c r="AA26" s="192"/>
      <c r="AB26" s="204"/>
      <c r="AC26" s="192"/>
      <c r="AD26" s="192"/>
      <c r="AE26" s="192"/>
      <c r="AF26" s="192"/>
      <c r="AG26" s="192"/>
      <c r="AH26" s="221"/>
      <c r="AI26" s="28" t="s">
        <v>26</v>
      </c>
      <c r="AJ26" s="9" t="s">
        <v>8</v>
      </c>
      <c r="AK26" s="6"/>
      <c r="AL26" s="6"/>
      <c r="AM26" s="6"/>
      <c r="AN26" s="6"/>
      <c r="AO26" s="6"/>
      <c r="AP26" s="209"/>
      <c r="AQ26" s="42"/>
      <c r="AR26" s="93"/>
      <c r="AS26" s="98"/>
      <c r="AT26" s="98"/>
      <c r="AU26" s="185"/>
      <c r="AW26" s="82" t="s">
        <v>8</v>
      </c>
      <c r="AX26" s="184">
        <v>99</v>
      </c>
      <c r="AY26" s="183">
        <v>11</v>
      </c>
    </row>
    <row r="27" spans="2:51" ht="16.5" customHeight="1">
      <c r="B27" s="190"/>
      <c r="C27" s="301" t="s">
        <v>31</v>
      </c>
      <c r="D27" s="301"/>
      <c r="E27" s="5"/>
      <c r="F27" s="5"/>
      <c r="G27" s="5"/>
      <c r="H27" s="5"/>
      <c r="I27" s="5"/>
      <c r="J27" s="192"/>
      <c r="K27" s="26" t="s">
        <v>28</v>
      </c>
      <c r="L27" s="10" t="s">
        <v>12</v>
      </c>
      <c r="M27" s="5"/>
      <c r="N27" s="5"/>
      <c r="O27" s="5"/>
      <c r="P27" s="5"/>
      <c r="Q27" s="5"/>
      <c r="R27" s="218">
        <v>2</v>
      </c>
      <c r="S27" s="26" t="s">
        <v>123</v>
      </c>
      <c r="T27" s="10" t="s">
        <v>13</v>
      </c>
      <c r="U27" s="5"/>
      <c r="V27" s="5"/>
      <c r="W27" s="5"/>
      <c r="X27" s="5"/>
      <c r="Y27" s="5"/>
      <c r="Z27" s="189" t="s">
        <v>143</v>
      </c>
      <c r="AA27" s="26" t="s">
        <v>122</v>
      </c>
      <c r="AB27" s="10" t="s">
        <v>9</v>
      </c>
      <c r="AC27" s="5"/>
      <c r="AD27" s="5"/>
      <c r="AE27" s="5"/>
      <c r="AF27" s="5"/>
      <c r="AG27" s="5"/>
      <c r="AH27" s="219">
        <v>2</v>
      </c>
      <c r="AI27" s="303" t="s">
        <v>115</v>
      </c>
      <c r="AJ27" s="303"/>
      <c r="AK27" s="191"/>
      <c r="AL27" s="191"/>
      <c r="AM27" s="191"/>
      <c r="AN27" s="191"/>
      <c r="AO27" s="191"/>
      <c r="AP27" s="209"/>
      <c r="AQ27" s="42"/>
      <c r="AR27" s="43">
        <v>0</v>
      </c>
      <c r="AS27" s="43">
        <v>4</v>
      </c>
      <c r="AT27" s="43">
        <v>0</v>
      </c>
      <c r="AU27" s="185"/>
      <c r="AW27" s="82" t="s">
        <v>10</v>
      </c>
      <c r="AX27" s="184">
        <v>99</v>
      </c>
      <c r="AY27" s="183">
        <v>12</v>
      </c>
    </row>
    <row r="28" spans="2:47" ht="12.75" customHeight="1" hidden="1">
      <c r="B28" s="190"/>
      <c r="C28" s="248"/>
      <c r="D28" s="248"/>
      <c r="E28" s="5"/>
      <c r="F28" s="5"/>
      <c r="G28" s="5"/>
      <c r="H28" s="5"/>
      <c r="I28" s="5"/>
      <c r="J28" s="192"/>
      <c r="K28" s="27"/>
      <c r="L28" s="155"/>
      <c r="M28" s="5"/>
      <c r="N28" s="5"/>
      <c r="O28" s="5"/>
      <c r="P28" s="5"/>
      <c r="Q28" s="5"/>
      <c r="R28" s="219"/>
      <c r="S28" s="27"/>
      <c r="T28" s="155"/>
      <c r="U28" s="5"/>
      <c r="V28" s="5"/>
      <c r="W28" s="5"/>
      <c r="X28" s="5"/>
      <c r="Y28" s="5"/>
      <c r="Z28" s="217"/>
      <c r="AA28" s="27"/>
      <c r="AB28" s="155"/>
      <c r="AC28" s="5"/>
      <c r="AD28" s="5"/>
      <c r="AE28" s="5"/>
      <c r="AF28" s="5"/>
      <c r="AG28" s="5"/>
      <c r="AH28" s="219"/>
      <c r="AI28" s="242"/>
      <c r="AJ28" s="242"/>
      <c r="AK28" s="191"/>
      <c r="AL28" s="191"/>
      <c r="AM28" s="191"/>
      <c r="AN28" s="191"/>
      <c r="AO28" s="191"/>
      <c r="AP28" s="209"/>
      <c r="AQ28" s="42"/>
      <c r="AR28" s="43"/>
      <c r="AS28" s="43"/>
      <c r="AT28" s="43"/>
      <c r="AU28" s="185"/>
    </row>
    <row r="29" spans="2:47" ht="12.75" customHeight="1" hidden="1">
      <c r="B29" s="190"/>
      <c r="C29" s="248"/>
      <c r="D29" s="248"/>
      <c r="E29" s="5"/>
      <c r="F29" s="5"/>
      <c r="G29" s="5"/>
      <c r="H29" s="5"/>
      <c r="I29" s="5"/>
      <c r="J29" s="192"/>
      <c r="K29" s="27"/>
      <c r="L29" s="155"/>
      <c r="M29" s="5"/>
      <c r="N29" s="5"/>
      <c r="O29" s="5"/>
      <c r="P29" s="5"/>
      <c r="Q29" s="5"/>
      <c r="R29" s="219"/>
      <c r="S29" s="27"/>
      <c r="T29" s="155"/>
      <c r="U29" s="5"/>
      <c r="V29" s="5"/>
      <c r="W29" s="5"/>
      <c r="X29" s="5"/>
      <c r="Y29" s="5"/>
      <c r="Z29" s="217"/>
      <c r="AA29" s="27"/>
      <c r="AB29" s="155"/>
      <c r="AC29" s="5"/>
      <c r="AD29" s="5"/>
      <c r="AE29" s="5"/>
      <c r="AF29" s="5"/>
      <c r="AG29" s="5"/>
      <c r="AH29" s="219"/>
      <c r="AI29" s="242"/>
      <c r="AJ29" s="242"/>
      <c r="AK29" s="191"/>
      <c r="AL29" s="191"/>
      <c r="AM29" s="191"/>
      <c r="AN29" s="191"/>
      <c r="AO29" s="191"/>
      <c r="AP29" s="209"/>
      <c r="AQ29" s="42"/>
      <c r="AR29" s="43"/>
      <c r="AS29" s="43"/>
      <c r="AT29" s="43"/>
      <c r="AU29" s="185"/>
    </row>
    <row r="30" spans="2:51" ht="16.5" customHeight="1" thickBot="1">
      <c r="B30" s="190"/>
      <c r="C30" s="302"/>
      <c r="D30" s="302"/>
      <c r="E30" s="5"/>
      <c r="F30" s="5"/>
      <c r="G30" s="5"/>
      <c r="H30" s="5"/>
      <c r="I30" s="5"/>
      <c r="J30" s="192"/>
      <c r="K30" s="28" t="s">
        <v>30</v>
      </c>
      <c r="L30" s="11" t="s">
        <v>7</v>
      </c>
      <c r="M30" s="5"/>
      <c r="N30" s="5"/>
      <c r="O30" s="5"/>
      <c r="P30" s="5"/>
      <c r="Q30" s="5"/>
      <c r="R30" s="188">
        <v>2</v>
      </c>
      <c r="S30" s="28" t="s">
        <v>28</v>
      </c>
      <c r="T30" s="11" t="s">
        <v>12</v>
      </c>
      <c r="U30" s="5"/>
      <c r="V30" s="5"/>
      <c r="W30" s="5"/>
      <c r="X30" s="5"/>
      <c r="Y30" s="5"/>
      <c r="Z30" s="220" t="s">
        <v>143</v>
      </c>
      <c r="AA30" s="28" t="s">
        <v>123</v>
      </c>
      <c r="AB30" s="11" t="s">
        <v>13</v>
      </c>
      <c r="AC30" s="5"/>
      <c r="AD30" s="5"/>
      <c r="AE30" s="5"/>
      <c r="AF30" s="5"/>
      <c r="AG30" s="5"/>
      <c r="AH30" s="219">
        <v>2</v>
      </c>
      <c r="AI30" s="304"/>
      <c r="AJ30" s="304"/>
      <c r="AK30" s="191"/>
      <c r="AL30" s="191"/>
      <c r="AM30" s="191"/>
      <c r="AN30" s="191"/>
      <c r="AO30" s="191"/>
      <c r="AP30" s="209"/>
      <c r="AQ30" s="42"/>
      <c r="AR30" s="43">
        <v>0</v>
      </c>
      <c r="AS30" s="43">
        <v>4</v>
      </c>
      <c r="AT30" s="43">
        <v>0</v>
      </c>
      <c r="AU30" s="185"/>
      <c r="AW30" s="82" t="s">
        <v>17</v>
      </c>
      <c r="AX30" s="184">
        <v>98</v>
      </c>
      <c r="AY30" s="183">
        <v>13</v>
      </c>
    </row>
    <row r="31" spans="2:51" ht="16.5" customHeight="1">
      <c r="B31" s="190"/>
      <c r="C31" s="26" t="s">
        <v>29</v>
      </c>
      <c r="D31" s="7" t="s">
        <v>25</v>
      </c>
      <c r="E31" s="6"/>
      <c r="F31" s="6"/>
      <c r="G31" s="6"/>
      <c r="H31" s="6"/>
      <c r="I31" s="6"/>
      <c r="J31" s="211"/>
      <c r="K31" s="198"/>
      <c r="L31" s="214" t="s">
        <v>36</v>
      </c>
      <c r="M31" s="192"/>
      <c r="N31" s="192"/>
      <c r="O31" s="192"/>
      <c r="P31" s="192"/>
      <c r="Q31" s="192"/>
      <c r="R31" s="191"/>
      <c r="S31" s="198"/>
      <c r="T31" s="214" t="s">
        <v>39</v>
      </c>
      <c r="U31" s="192"/>
      <c r="V31" s="192"/>
      <c r="W31" s="192"/>
      <c r="X31" s="192"/>
      <c r="Y31" s="192"/>
      <c r="Z31" s="191"/>
      <c r="AA31" s="198"/>
      <c r="AB31" s="214" t="s">
        <v>37</v>
      </c>
      <c r="AC31" s="196"/>
      <c r="AD31" s="196"/>
      <c r="AE31" s="196"/>
      <c r="AF31" s="196"/>
      <c r="AG31" s="196"/>
      <c r="AH31" s="200"/>
      <c r="AI31" s="26" t="s">
        <v>123</v>
      </c>
      <c r="AJ31" s="7" t="s">
        <v>13</v>
      </c>
      <c r="AK31" s="6"/>
      <c r="AL31" s="6"/>
      <c r="AM31" s="6"/>
      <c r="AN31" s="6"/>
      <c r="AO31" s="6"/>
      <c r="AP31" s="209"/>
      <c r="AQ31" s="42"/>
      <c r="AR31" s="96">
        <v>0</v>
      </c>
      <c r="AS31" s="96">
        <v>2</v>
      </c>
      <c r="AT31" s="96">
        <v>0</v>
      </c>
      <c r="AU31" s="185"/>
      <c r="AW31" s="82" t="s">
        <v>62</v>
      </c>
      <c r="AX31" s="184">
        <v>98</v>
      </c>
      <c r="AY31" s="183">
        <v>14</v>
      </c>
    </row>
    <row r="32" spans="2:47" ht="12.75" customHeight="1" hidden="1">
      <c r="B32" s="190"/>
      <c r="C32" s="27"/>
      <c r="D32" s="8"/>
      <c r="E32" s="6"/>
      <c r="F32" s="6"/>
      <c r="G32" s="6"/>
      <c r="H32" s="6"/>
      <c r="I32" s="6"/>
      <c r="J32" s="192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2"/>
      <c r="AD32" s="192"/>
      <c r="AE32" s="192"/>
      <c r="AF32" s="192"/>
      <c r="AG32" s="192"/>
      <c r="AH32" s="192"/>
      <c r="AI32" s="27"/>
      <c r="AJ32" s="8"/>
      <c r="AK32" s="6"/>
      <c r="AL32" s="6"/>
      <c r="AM32" s="6"/>
      <c r="AN32" s="6"/>
      <c r="AO32" s="6"/>
      <c r="AP32" s="209"/>
      <c r="AQ32" s="42"/>
      <c r="AR32" s="97"/>
      <c r="AS32" s="97"/>
      <c r="AT32" s="97"/>
      <c r="AU32" s="185"/>
    </row>
    <row r="33" spans="2:47" ht="12.75" customHeight="1" hidden="1">
      <c r="B33" s="190"/>
      <c r="C33" s="27"/>
      <c r="D33" s="8"/>
      <c r="E33" s="6"/>
      <c r="F33" s="6"/>
      <c r="G33" s="6"/>
      <c r="H33" s="6"/>
      <c r="I33" s="6"/>
      <c r="J33" s="192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2"/>
      <c r="AD33" s="192"/>
      <c r="AE33" s="192"/>
      <c r="AF33" s="192"/>
      <c r="AG33" s="192"/>
      <c r="AH33" s="192"/>
      <c r="AI33" s="27"/>
      <c r="AJ33" s="8"/>
      <c r="AK33" s="6"/>
      <c r="AL33" s="6"/>
      <c r="AM33" s="6"/>
      <c r="AN33" s="6"/>
      <c r="AO33" s="6"/>
      <c r="AP33" s="209"/>
      <c r="AQ33" s="42"/>
      <c r="AR33" s="97"/>
      <c r="AS33" s="97"/>
      <c r="AT33" s="97"/>
      <c r="AU33" s="185"/>
    </row>
    <row r="34" spans="2:51" ht="16.5" customHeight="1" thickBot="1">
      <c r="B34" s="190"/>
      <c r="C34" s="28" t="s">
        <v>30</v>
      </c>
      <c r="D34" s="9" t="s">
        <v>7</v>
      </c>
      <c r="E34" s="6"/>
      <c r="F34" s="6"/>
      <c r="G34" s="6"/>
      <c r="H34" s="6"/>
      <c r="I34" s="6"/>
      <c r="J34" s="192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2"/>
      <c r="AD34" s="192"/>
      <c r="AE34" s="192"/>
      <c r="AF34" s="192"/>
      <c r="AG34" s="192"/>
      <c r="AH34" s="191"/>
      <c r="AI34" s="28" t="s">
        <v>124</v>
      </c>
      <c r="AJ34" s="9" t="s">
        <v>10</v>
      </c>
      <c r="AK34" s="6"/>
      <c r="AL34" s="6"/>
      <c r="AM34" s="6"/>
      <c r="AN34" s="6"/>
      <c r="AO34" s="6"/>
      <c r="AP34" s="209"/>
      <c r="AQ34" s="42"/>
      <c r="AR34" s="94">
        <v>2</v>
      </c>
      <c r="AS34" s="94">
        <v>4</v>
      </c>
      <c r="AT34" s="94">
        <v>2</v>
      </c>
      <c r="AU34" s="185"/>
      <c r="AW34" s="82" t="s">
        <v>16</v>
      </c>
      <c r="AX34" s="184">
        <v>94</v>
      </c>
      <c r="AY34" s="183">
        <v>15</v>
      </c>
    </row>
    <row r="35" spans="2:51" ht="16.5" customHeight="1">
      <c r="B35" s="193"/>
      <c r="C35" s="197"/>
      <c r="D35" s="196"/>
      <c r="E35" s="170"/>
      <c r="F35" s="170"/>
      <c r="G35" s="170"/>
      <c r="H35" s="170"/>
      <c r="I35" s="170"/>
      <c r="J35" s="196"/>
      <c r="K35" s="196"/>
      <c r="L35" s="196"/>
      <c r="M35" s="196"/>
      <c r="N35" s="196"/>
      <c r="O35" s="196"/>
      <c r="P35" s="196"/>
      <c r="Q35" s="196"/>
      <c r="R35" s="245"/>
      <c r="S35" s="245"/>
      <c r="T35" s="245"/>
      <c r="U35" s="245"/>
      <c r="V35" s="245"/>
      <c r="W35" s="245"/>
      <c r="X35" s="245"/>
      <c r="Y35" s="245"/>
      <c r="Z35" s="245"/>
      <c r="AA35" s="196"/>
      <c r="AB35" s="196"/>
      <c r="AC35" s="196"/>
      <c r="AD35" s="196"/>
      <c r="AE35" s="196"/>
      <c r="AF35" s="196"/>
      <c r="AG35" s="196"/>
      <c r="AH35" s="196"/>
      <c r="AI35" s="196"/>
      <c r="AJ35" s="197"/>
      <c r="AK35" s="197"/>
      <c r="AL35" s="197"/>
      <c r="AM35" s="197"/>
      <c r="AN35" s="197"/>
      <c r="AO35" s="197"/>
      <c r="AP35" s="210"/>
      <c r="AQ35" s="44"/>
      <c r="AR35" s="98" t="s">
        <v>45</v>
      </c>
      <c r="AS35" s="98" t="s">
        <v>47</v>
      </c>
      <c r="AT35" s="98" t="s">
        <v>44</v>
      </c>
      <c r="AU35" s="46"/>
      <c r="AW35" s="82" t="s">
        <v>6</v>
      </c>
      <c r="AX35" s="184">
        <v>91</v>
      </c>
      <c r="AY35" s="183">
        <v>17</v>
      </c>
    </row>
    <row r="36" spans="1:47" ht="6" customHeight="1">
      <c r="A36" s="4"/>
      <c r="B36" s="47"/>
      <c r="C36" s="48"/>
      <c r="D36" s="49"/>
      <c r="E36" s="49"/>
      <c r="F36" s="49"/>
      <c r="G36" s="49"/>
      <c r="H36" s="49"/>
      <c r="I36" s="49"/>
      <c r="J36" s="48"/>
      <c r="K36" s="49"/>
      <c r="L36" s="49"/>
      <c r="M36" s="49"/>
      <c r="N36" s="49"/>
      <c r="O36" s="49"/>
      <c r="P36" s="49"/>
      <c r="Q36" s="49"/>
      <c r="R36" s="48"/>
      <c r="S36" s="48"/>
      <c r="T36" s="49"/>
      <c r="U36" s="49"/>
      <c r="V36" s="49"/>
      <c r="W36" s="49"/>
      <c r="X36" s="49"/>
      <c r="Y36" s="49"/>
      <c r="Z36" s="48"/>
      <c r="AA36" s="48"/>
      <c r="AB36" s="49"/>
      <c r="AC36" s="49"/>
      <c r="AD36" s="49"/>
      <c r="AE36" s="49"/>
      <c r="AF36" s="49"/>
      <c r="AG36" s="49"/>
      <c r="AH36" s="48"/>
      <c r="AI36" s="48"/>
      <c r="AJ36" s="49"/>
      <c r="AK36" s="49"/>
      <c r="AL36" s="49"/>
      <c r="AM36" s="49"/>
      <c r="AN36" s="49"/>
      <c r="AO36" s="49"/>
      <c r="AP36" s="50"/>
      <c r="AQ36" s="36"/>
      <c r="AR36" s="37"/>
      <c r="AS36" s="37"/>
      <c r="AT36" s="37"/>
      <c r="AU36" s="38"/>
    </row>
    <row r="37" spans="2:47" ht="12.75">
      <c r="B37" s="51"/>
      <c r="C37" s="305" t="s">
        <v>41</v>
      </c>
      <c r="D37" s="306"/>
      <c r="E37" s="52"/>
      <c r="F37" s="52"/>
      <c r="G37" s="52"/>
      <c r="H37" s="52"/>
      <c r="I37" s="52"/>
      <c r="J37" s="53"/>
      <c r="K37" s="73" t="s">
        <v>50</v>
      </c>
      <c r="L37" s="72">
        <v>14</v>
      </c>
      <c r="M37" s="52"/>
      <c r="N37" s="52"/>
      <c r="O37" s="52"/>
      <c r="P37" s="52"/>
      <c r="Q37" s="52"/>
      <c r="R37" s="53"/>
      <c r="S37" s="73" t="s">
        <v>52</v>
      </c>
      <c r="T37" s="72">
        <v>0</v>
      </c>
      <c r="U37" s="54"/>
      <c r="V37" s="54"/>
      <c r="W37" s="54"/>
      <c r="X37" s="54"/>
      <c r="Y37" s="54"/>
      <c r="Z37" s="53"/>
      <c r="AA37" s="73" t="s">
        <v>51</v>
      </c>
      <c r="AB37" s="72">
        <v>0</v>
      </c>
      <c r="AC37" s="54"/>
      <c r="AD37" s="54"/>
      <c r="AE37" s="54"/>
      <c r="AF37" s="54"/>
      <c r="AG37" s="54"/>
      <c r="AH37" s="53"/>
      <c r="AI37" s="73" t="s">
        <v>49</v>
      </c>
      <c r="AJ37" s="72">
        <v>0</v>
      </c>
      <c r="AK37" s="54"/>
      <c r="AL37" s="54"/>
      <c r="AM37" s="54"/>
      <c r="AN37" s="54"/>
      <c r="AO37" s="54"/>
      <c r="AP37" s="55"/>
      <c r="AQ37" s="42"/>
      <c r="AR37" s="307">
        <v>46</v>
      </c>
      <c r="AS37" s="308"/>
      <c r="AT37" s="309"/>
      <c r="AU37" s="185"/>
    </row>
    <row r="38" spans="2:47" ht="6" customHeight="1">
      <c r="B38" s="56"/>
      <c r="C38" s="57"/>
      <c r="D38" s="58"/>
      <c r="E38" s="58"/>
      <c r="F38" s="58"/>
      <c r="G38" s="58"/>
      <c r="H38" s="58"/>
      <c r="I38" s="58"/>
      <c r="J38" s="57"/>
      <c r="K38" s="59"/>
      <c r="L38" s="59"/>
      <c r="M38" s="59"/>
      <c r="N38" s="59"/>
      <c r="O38" s="59"/>
      <c r="P38" s="59"/>
      <c r="Q38" s="59"/>
      <c r="R38" s="57"/>
      <c r="S38" s="57"/>
      <c r="T38" s="59"/>
      <c r="U38" s="59"/>
      <c r="V38" s="59"/>
      <c r="W38" s="59"/>
      <c r="X38" s="59"/>
      <c r="Y38" s="59"/>
      <c r="Z38" s="57"/>
      <c r="AA38" s="57"/>
      <c r="AB38" s="59"/>
      <c r="AC38" s="59"/>
      <c r="AD38" s="59"/>
      <c r="AE38" s="59"/>
      <c r="AF38" s="59"/>
      <c r="AG38" s="59"/>
      <c r="AH38" s="57"/>
      <c r="AI38" s="57"/>
      <c r="AJ38" s="59"/>
      <c r="AK38" s="59"/>
      <c r="AL38" s="59"/>
      <c r="AM38" s="59"/>
      <c r="AN38" s="59"/>
      <c r="AO38" s="59"/>
      <c r="AP38" s="60"/>
      <c r="AQ38" s="44"/>
      <c r="AR38" s="45"/>
      <c r="AS38" s="45"/>
      <c r="AT38" s="45"/>
      <c r="AU38" s="46"/>
    </row>
  </sheetData>
  <sheetProtection/>
  <mergeCells count="33">
    <mergeCell ref="C27:D30"/>
    <mergeCell ref="AI27:AJ30"/>
    <mergeCell ref="R35:Z35"/>
    <mergeCell ref="C37:D37"/>
    <mergeCell ref="AR37:AT37"/>
    <mergeCell ref="S21:S22"/>
    <mergeCell ref="T21:T22"/>
    <mergeCell ref="Z21:Z22"/>
    <mergeCell ref="AS21:AS22"/>
    <mergeCell ref="AW21:AW22"/>
    <mergeCell ref="AY19:AY20"/>
    <mergeCell ref="AA20:AA21"/>
    <mergeCell ref="AB20:AB21"/>
    <mergeCell ref="AT20:AT21"/>
    <mergeCell ref="AY21:AY22"/>
    <mergeCell ref="AX21:AX22"/>
    <mergeCell ref="AB22:AB23"/>
    <mergeCell ref="AS19:AS20"/>
    <mergeCell ref="AW19:AW20"/>
    <mergeCell ref="AX19:AX20"/>
    <mergeCell ref="R6:Z6"/>
    <mergeCell ref="C11:D14"/>
    <mergeCell ref="AI11:AJ14"/>
    <mergeCell ref="AB18:AB19"/>
    <mergeCell ref="S19:S20"/>
    <mergeCell ref="T19:T20"/>
    <mergeCell ref="Z19:Z20"/>
    <mergeCell ref="AQ4:AU4"/>
    <mergeCell ref="C4:D4"/>
    <mergeCell ref="K4:L4"/>
    <mergeCell ref="S4:T4"/>
    <mergeCell ref="AA4:AB4"/>
    <mergeCell ref="AI4:AJ4"/>
  </mergeCells>
  <conditionalFormatting sqref="S11:T11">
    <cfRule type="expression" priority="5" dxfId="0" stopIfTrue="1">
      <formula>AND($S$11&lt;&gt;$K$11,$S$11&lt;&gt;$K$14)</formula>
    </cfRule>
  </conditionalFormatting>
  <conditionalFormatting sqref="S14:T14">
    <cfRule type="expression" priority="6" dxfId="0" stopIfTrue="1">
      <formula>AND($S$14&lt;&gt;$AA$11,$S$14&lt;&gt;$AA$14)</formula>
    </cfRule>
  </conditionalFormatting>
  <conditionalFormatting sqref="S19:T20">
    <cfRule type="expression" priority="12" dxfId="0" stopIfTrue="1">
      <formula>AND($S$19&lt;&gt;$S$11,$S$19&lt;&gt;$S$14)</formula>
    </cfRule>
  </conditionalFormatting>
  <conditionalFormatting sqref="S21:T22">
    <cfRule type="expression" priority="13" dxfId="0" stopIfTrue="1">
      <formula>AND($S$21&lt;&gt;$S$27,$S$21&lt;&gt;$S$30)</formula>
    </cfRule>
  </conditionalFormatting>
  <conditionalFormatting sqref="AA20:AB21">
    <cfRule type="expression" priority="17" dxfId="0" stopIfTrue="1">
      <formula>AND($AB$20&lt;&gt;$T$19,$AB$20&lt;&gt;$T$21)</formula>
    </cfRule>
    <cfRule type="expression" priority="18" dxfId="4">
      <formula>$AH20=0</formula>
    </cfRule>
    <cfRule type="expression" priority="19" dxfId="3">
      <formula>$AH20=8</formula>
    </cfRule>
    <cfRule type="expression" priority="20" dxfId="2">
      <formula>$AH20=16</formula>
    </cfRule>
  </conditionalFormatting>
  <conditionalFormatting sqref="K11:L14 K27:L30">
    <cfRule type="expression" priority="1" dxfId="4">
      <formula>$R11=0</formula>
    </cfRule>
    <cfRule type="expression" priority="2" dxfId="2">
      <formula>$R11=2</formula>
    </cfRule>
  </conditionalFormatting>
  <conditionalFormatting sqref="AA11:AB14 AA27:AB30">
    <cfRule type="expression" priority="3" dxfId="4">
      <formula>$AH11=0</formula>
    </cfRule>
    <cfRule type="expression" priority="4" dxfId="2">
      <formula>$AH11=2</formula>
    </cfRule>
  </conditionalFormatting>
  <conditionalFormatting sqref="S11:T14 S27:T30">
    <cfRule type="expression" priority="9" dxfId="4">
      <formula>$Z11=0</formula>
    </cfRule>
    <cfRule type="expression" priority="10" dxfId="3">
      <formula>$Z11=2</formula>
    </cfRule>
    <cfRule type="expression" priority="11" dxfId="2">
      <formula>$Z11=4</formula>
    </cfRule>
  </conditionalFormatting>
  <conditionalFormatting sqref="S19:T22">
    <cfRule type="expression" priority="14" dxfId="4">
      <formula>$Z19=0</formula>
    </cfRule>
    <cfRule type="expression" priority="15" dxfId="3">
      <formula>$Z19=4</formula>
    </cfRule>
    <cfRule type="expression" priority="16" dxfId="2">
      <formula>$Z19=8</formula>
    </cfRule>
  </conditionalFormatting>
  <conditionalFormatting sqref="S27:T27">
    <cfRule type="expression" priority="7" dxfId="0" stopIfTrue="1">
      <formula>AND($S$27&lt;&gt;$AA$27,$S$27&lt;&gt;$AA$30)</formula>
    </cfRule>
  </conditionalFormatting>
  <conditionalFormatting sqref="S30:T30">
    <cfRule type="expression" priority="8" dxfId="0" stopIfTrue="1">
      <formula>AND($S$30&lt;&gt;$K$27,$S$30&lt;&gt;$K$30)</formula>
    </cfRule>
  </conditionalFormatting>
  <dataValidations count="16">
    <dataValidation type="list" allowBlank="1" showInputMessage="1" showErrorMessage="1" sqref="AB28:AB29 L28:L29 T28:T29">
      <formula1>RANGOUEST</formula1>
    </dataValidation>
    <dataValidation type="list" allowBlank="1" showInputMessage="1" showErrorMessage="1" sqref="L11:L13">
      <formula1>ATLANTIC1</formula1>
    </dataValidation>
    <dataValidation type="list" allowBlank="1" showInputMessage="1" showErrorMessage="1" sqref="AB11:AB13">
      <formula1>METROPOLITAIN1</formula1>
    </dataValidation>
    <dataValidation type="list" allowBlank="1" showInputMessage="1" showErrorMessage="1" sqref="AB14">
      <formula1>METROPOLITAIN2</formula1>
    </dataValidation>
    <dataValidation type="list" allowBlank="1" showInputMessage="1" showErrorMessage="1" sqref="T11:T13">
      <formula1>ATLANTIC</formula1>
    </dataValidation>
    <dataValidation type="list" allowBlank="1" showInputMessage="1" showErrorMessage="1" sqref="L14">
      <formula1>ATLANTIC2</formula1>
    </dataValidation>
    <dataValidation type="list" allowBlank="1" showInputMessage="1" showErrorMessage="1" sqref="L27">
      <formula1>CENTRAL1</formula1>
    </dataValidation>
    <dataValidation type="list" allowBlank="1" showInputMessage="1" showErrorMessage="1" sqref="L30">
      <formula1>CENTRAL2</formula1>
    </dataValidation>
    <dataValidation type="list" allowBlank="1" showInputMessage="1" showErrorMessage="1" sqref="AB27">
      <formula1>PACIFIC1</formula1>
    </dataValidation>
    <dataValidation type="list" allowBlank="1" showInputMessage="1" showErrorMessage="1" sqref="AB30">
      <formula1>PACIFIC2</formula1>
    </dataValidation>
    <dataValidation type="list" allowBlank="1" showInputMessage="1" showErrorMessage="1" sqref="AB20:AB21">
      <formula1>NHL</formula1>
    </dataValidation>
    <dataValidation type="list" allowBlank="1" showInputMessage="1" showErrorMessage="1" sqref="T14">
      <formula1>METROPOLITAIN</formula1>
    </dataValidation>
    <dataValidation type="list" allowBlank="1" showInputMessage="1" showErrorMessage="1" sqref="T19:T20">
      <formula1>EASTERN</formula1>
    </dataValidation>
    <dataValidation type="list" allowBlank="1" showInputMessage="1" showErrorMessage="1" sqref="T21:T22">
      <formula1>WESTERN</formula1>
    </dataValidation>
    <dataValidation type="list" allowBlank="1" showInputMessage="1" showErrorMessage="1" sqref="T30">
      <formula1>CENTRAL</formula1>
    </dataValidation>
    <dataValidation type="list" allowBlank="1" showInputMessage="1" showErrorMessage="1" sqref="T27">
      <formula1>PACIFIC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2"/>
  <dimension ref="A2:AY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183" customWidth="1"/>
    <col min="2" max="2" width="2.7109375" style="184" customWidth="1"/>
    <col min="3" max="3" width="3.28125" style="184" customWidth="1"/>
    <col min="4" max="4" width="12.7109375" style="1" customWidth="1"/>
    <col min="5" max="9" width="12.7109375" style="1" hidden="1" customWidth="1"/>
    <col min="10" max="10" width="3.28125" style="184" customWidth="1"/>
    <col min="11" max="11" width="3.28125" style="183" customWidth="1"/>
    <col min="12" max="12" width="12.7109375" style="183" customWidth="1"/>
    <col min="13" max="17" width="12.7109375" style="183" hidden="1" customWidth="1"/>
    <col min="18" max="19" width="3.28125" style="184" customWidth="1"/>
    <col min="20" max="20" width="12.7109375" style="183" customWidth="1"/>
    <col min="21" max="25" width="12.7109375" style="183" hidden="1" customWidth="1"/>
    <col min="26" max="27" width="3.28125" style="184" customWidth="1"/>
    <col min="28" max="28" width="12.7109375" style="183" customWidth="1"/>
    <col min="29" max="33" width="12.7109375" style="183" hidden="1" customWidth="1"/>
    <col min="34" max="35" width="3.28125" style="184" customWidth="1"/>
    <col min="36" max="36" width="12.7109375" style="183" customWidth="1"/>
    <col min="37" max="41" width="12.7109375" style="183" hidden="1" customWidth="1"/>
    <col min="42" max="42" width="2.7109375" style="184" customWidth="1"/>
    <col min="43" max="43" width="1.7109375" style="183" customWidth="1"/>
    <col min="44" max="46" width="2.7109375" style="184" customWidth="1"/>
    <col min="47" max="47" width="1.7109375" style="184" customWidth="1"/>
    <col min="48" max="48" width="11.421875" style="183" customWidth="1"/>
    <col min="49" max="49" width="10.140625" style="183" bestFit="1" customWidth="1"/>
    <col min="50" max="51" width="4.7109375" style="183" customWidth="1"/>
    <col min="52" max="16384" width="11.421875" style="183" customWidth="1"/>
  </cols>
  <sheetData>
    <row r="2" spans="2:43" ht="18.75">
      <c r="B2" s="77" t="s">
        <v>147</v>
      </c>
      <c r="C2" s="77"/>
      <c r="D2" s="77"/>
      <c r="E2" s="77"/>
      <c r="F2" s="77"/>
      <c r="G2" s="77"/>
      <c r="H2" s="77"/>
      <c r="I2" s="77"/>
      <c r="J2" s="77"/>
      <c r="K2" s="77"/>
      <c r="L2" s="78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C2" s="78"/>
      <c r="AD2" s="78"/>
      <c r="AE2" s="78"/>
      <c r="AF2" s="78"/>
      <c r="AG2" s="78"/>
      <c r="AH2" s="79"/>
      <c r="AI2" s="79"/>
      <c r="AJ2" s="80" t="s">
        <v>138</v>
      </c>
      <c r="AK2" s="35"/>
      <c r="AL2" s="35"/>
      <c r="AM2" s="35"/>
      <c r="AN2" s="35"/>
      <c r="AO2" s="35"/>
      <c r="AP2" s="35"/>
      <c r="AQ2" s="2"/>
    </row>
    <row r="3" spans="2:47" ht="6" customHeight="1">
      <c r="B3" s="61"/>
      <c r="C3" s="62"/>
      <c r="D3" s="63"/>
      <c r="E3" s="63"/>
      <c r="F3" s="63"/>
      <c r="G3" s="63"/>
      <c r="H3" s="63"/>
      <c r="I3" s="63"/>
      <c r="J3" s="62"/>
      <c r="K3" s="63"/>
      <c r="L3" s="63"/>
      <c r="M3" s="63"/>
      <c r="N3" s="63"/>
      <c r="O3" s="63"/>
      <c r="P3" s="63"/>
      <c r="Q3" s="63"/>
      <c r="R3" s="62"/>
      <c r="S3" s="62"/>
      <c r="T3" s="63"/>
      <c r="U3" s="63"/>
      <c r="V3" s="63"/>
      <c r="W3" s="63"/>
      <c r="X3" s="63"/>
      <c r="Y3" s="63"/>
      <c r="Z3" s="48"/>
      <c r="AA3" s="48"/>
      <c r="AB3" s="49"/>
      <c r="AC3" s="49"/>
      <c r="AD3" s="49"/>
      <c r="AE3" s="49"/>
      <c r="AF3" s="49"/>
      <c r="AG3" s="49"/>
      <c r="AH3" s="48"/>
      <c r="AI3" s="48"/>
      <c r="AJ3" s="49"/>
      <c r="AK3" s="49"/>
      <c r="AL3" s="49"/>
      <c r="AM3" s="49"/>
      <c r="AN3" s="49"/>
      <c r="AO3" s="49"/>
      <c r="AP3" s="50"/>
      <c r="AQ3" s="36"/>
      <c r="AR3" s="37"/>
      <c r="AS3" s="37"/>
      <c r="AT3" s="37"/>
      <c r="AU3" s="38"/>
    </row>
    <row r="4" spans="2:51" ht="12.75">
      <c r="B4" s="51"/>
      <c r="C4" s="266" t="s">
        <v>20</v>
      </c>
      <c r="D4" s="267"/>
      <c r="E4" s="64"/>
      <c r="F4" s="64"/>
      <c r="G4" s="64"/>
      <c r="H4" s="64"/>
      <c r="I4" s="64"/>
      <c r="J4" s="65"/>
      <c r="K4" s="268" t="s">
        <v>21</v>
      </c>
      <c r="L4" s="267"/>
      <c r="M4" s="66"/>
      <c r="N4" s="66"/>
      <c r="O4" s="66"/>
      <c r="P4" s="66"/>
      <c r="Q4" s="66"/>
      <c r="R4" s="65"/>
      <c r="S4" s="269" t="s">
        <v>23</v>
      </c>
      <c r="T4" s="270"/>
      <c r="U4" s="52"/>
      <c r="V4" s="52"/>
      <c r="W4" s="52"/>
      <c r="X4" s="52"/>
      <c r="Y4" s="52"/>
      <c r="Z4" s="65"/>
      <c r="AA4" s="271" t="s">
        <v>24</v>
      </c>
      <c r="AB4" s="272"/>
      <c r="AC4" s="52"/>
      <c r="AD4" s="52"/>
      <c r="AE4" s="52"/>
      <c r="AF4" s="52"/>
      <c r="AG4" s="52"/>
      <c r="AH4" s="65"/>
      <c r="AI4" s="273" t="s">
        <v>22</v>
      </c>
      <c r="AJ4" s="274"/>
      <c r="AK4" s="67"/>
      <c r="AL4" s="67"/>
      <c r="AM4" s="67"/>
      <c r="AN4" s="67"/>
      <c r="AO4" s="67"/>
      <c r="AP4" s="55"/>
      <c r="AQ4" s="263" t="s">
        <v>48</v>
      </c>
      <c r="AR4" s="264"/>
      <c r="AS4" s="264"/>
      <c r="AT4" s="264"/>
      <c r="AU4" s="265"/>
      <c r="AW4" s="173" t="s">
        <v>109</v>
      </c>
      <c r="AX4" s="173" t="s">
        <v>4</v>
      </c>
      <c r="AY4" s="173" t="s">
        <v>110</v>
      </c>
    </row>
    <row r="5" spans="2:47" s="3" customFormat="1" ht="6" customHeight="1">
      <c r="B5" s="68"/>
      <c r="C5" s="69"/>
      <c r="D5" s="70"/>
      <c r="E5" s="70"/>
      <c r="F5" s="70"/>
      <c r="G5" s="70"/>
      <c r="H5" s="70"/>
      <c r="I5" s="70"/>
      <c r="J5" s="69"/>
      <c r="K5" s="70"/>
      <c r="L5" s="70"/>
      <c r="M5" s="70"/>
      <c r="N5" s="70"/>
      <c r="O5" s="70"/>
      <c r="P5" s="70"/>
      <c r="Q5" s="70"/>
      <c r="R5" s="69"/>
      <c r="S5" s="69"/>
      <c r="T5" s="70"/>
      <c r="U5" s="70"/>
      <c r="V5" s="70"/>
      <c r="W5" s="70"/>
      <c r="X5" s="70"/>
      <c r="Y5" s="70"/>
      <c r="Z5" s="69"/>
      <c r="AA5" s="69"/>
      <c r="AB5" s="70"/>
      <c r="AC5" s="70"/>
      <c r="AD5" s="70"/>
      <c r="AE5" s="70"/>
      <c r="AF5" s="70"/>
      <c r="AG5" s="70"/>
      <c r="AH5" s="69"/>
      <c r="AI5" s="69"/>
      <c r="AJ5" s="70"/>
      <c r="AK5" s="70"/>
      <c r="AL5" s="70"/>
      <c r="AM5" s="70"/>
      <c r="AN5" s="70"/>
      <c r="AO5" s="70"/>
      <c r="AP5" s="71"/>
      <c r="AQ5" s="39"/>
      <c r="AR5" s="40"/>
      <c r="AS5" s="40"/>
      <c r="AT5" s="40"/>
      <c r="AU5" s="41"/>
    </row>
    <row r="6" spans="2:51" ht="16.5" customHeight="1" thickBot="1"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49"/>
      <c r="S6" s="249"/>
      <c r="T6" s="249"/>
      <c r="U6" s="249"/>
      <c r="V6" s="249"/>
      <c r="W6" s="249"/>
      <c r="X6" s="249"/>
      <c r="Y6" s="249"/>
      <c r="Z6" s="249"/>
      <c r="AA6" s="19"/>
      <c r="AB6" s="19"/>
      <c r="AC6" s="19"/>
      <c r="AD6" s="19"/>
      <c r="AE6" s="19"/>
      <c r="AF6" s="19"/>
      <c r="AG6" s="19"/>
      <c r="AH6" s="19"/>
      <c r="AI6" s="18"/>
      <c r="AJ6" s="18"/>
      <c r="AK6" s="18"/>
      <c r="AL6" s="18"/>
      <c r="AM6" s="18"/>
      <c r="AN6" s="18"/>
      <c r="AO6" s="18"/>
      <c r="AP6" s="20"/>
      <c r="AQ6" s="36"/>
      <c r="AR6" s="98" t="s">
        <v>42</v>
      </c>
      <c r="AS6" s="98" t="s">
        <v>46</v>
      </c>
      <c r="AT6" s="98" t="s">
        <v>43</v>
      </c>
      <c r="AU6" s="38"/>
      <c r="AW6" s="82" t="s">
        <v>15</v>
      </c>
      <c r="AX6" s="184">
        <v>114</v>
      </c>
      <c r="AY6" s="183">
        <v>1</v>
      </c>
    </row>
    <row r="7" spans="2:51" ht="16.5" customHeight="1">
      <c r="B7" s="21"/>
      <c r="C7" s="26" t="s">
        <v>116</v>
      </c>
      <c r="D7" s="7" t="s">
        <v>14</v>
      </c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26" t="s">
        <v>119</v>
      </c>
      <c r="AJ7" s="7" t="s">
        <v>15</v>
      </c>
      <c r="AK7" s="6"/>
      <c r="AL7" s="6"/>
      <c r="AM7" s="6"/>
      <c r="AN7" s="6"/>
      <c r="AO7" s="6"/>
      <c r="AP7" s="16"/>
      <c r="AQ7" s="42"/>
      <c r="AR7" s="94">
        <v>2</v>
      </c>
      <c r="AS7" s="94">
        <v>4</v>
      </c>
      <c r="AT7" s="94">
        <v>2</v>
      </c>
      <c r="AU7" s="185"/>
      <c r="AW7" s="82" t="s">
        <v>12</v>
      </c>
      <c r="AX7" s="184">
        <v>113</v>
      </c>
      <c r="AY7" s="183">
        <v>2</v>
      </c>
    </row>
    <row r="8" spans="2:47" ht="12.75" customHeight="1" hidden="1">
      <c r="B8" s="21"/>
      <c r="C8" s="27"/>
      <c r="D8" s="8"/>
      <c r="E8" s="6"/>
      <c r="F8" s="6"/>
      <c r="G8" s="6"/>
      <c r="H8" s="6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27"/>
      <c r="AJ8" s="8"/>
      <c r="AK8" s="6"/>
      <c r="AL8" s="6"/>
      <c r="AM8" s="6"/>
      <c r="AN8" s="6"/>
      <c r="AO8" s="6"/>
      <c r="AP8" s="16"/>
      <c r="AQ8" s="42"/>
      <c r="AR8" s="95"/>
      <c r="AS8" s="95"/>
      <c r="AT8" s="95"/>
      <c r="AU8" s="185"/>
    </row>
    <row r="9" spans="2:47" ht="12.75" customHeight="1" hidden="1">
      <c r="B9" s="21"/>
      <c r="C9" s="27"/>
      <c r="D9" s="8"/>
      <c r="E9" s="6"/>
      <c r="F9" s="6"/>
      <c r="G9" s="6"/>
      <c r="H9" s="6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27"/>
      <c r="AJ9" s="8"/>
      <c r="AK9" s="6"/>
      <c r="AL9" s="6"/>
      <c r="AM9" s="6"/>
      <c r="AN9" s="6"/>
      <c r="AO9" s="6"/>
      <c r="AP9" s="16"/>
      <c r="AQ9" s="42"/>
      <c r="AR9" s="95"/>
      <c r="AS9" s="95"/>
      <c r="AT9" s="95"/>
      <c r="AU9" s="185"/>
    </row>
    <row r="10" spans="2:51" ht="16.5" customHeight="1" thickBot="1">
      <c r="B10" s="21"/>
      <c r="C10" s="28" t="s">
        <v>26</v>
      </c>
      <c r="D10" s="9" t="s">
        <v>17</v>
      </c>
      <c r="E10" s="6"/>
      <c r="F10" s="6"/>
      <c r="G10" s="6"/>
      <c r="H10" s="6"/>
      <c r="I10" s="6"/>
      <c r="J10" s="29"/>
      <c r="K10" s="22"/>
      <c r="L10" s="25" t="s">
        <v>34</v>
      </c>
      <c r="M10" s="6"/>
      <c r="N10" s="6"/>
      <c r="O10" s="6"/>
      <c r="P10" s="6"/>
      <c r="Q10" s="6"/>
      <c r="R10" s="6"/>
      <c r="S10" s="22"/>
      <c r="T10" s="25" t="s">
        <v>38</v>
      </c>
      <c r="U10" s="6"/>
      <c r="V10" s="6"/>
      <c r="W10" s="6"/>
      <c r="X10" s="6"/>
      <c r="Y10" s="6"/>
      <c r="Z10" s="6"/>
      <c r="AA10" s="22"/>
      <c r="AB10" s="25" t="s">
        <v>35</v>
      </c>
      <c r="AC10" s="6"/>
      <c r="AD10" s="6"/>
      <c r="AE10" s="6"/>
      <c r="AF10" s="6"/>
      <c r="AG10" s="6"/>
      <c r="AH10" s="13"/>
      <c r="AI10" s="28" t="s">
        <v>27</v>
      </c>
      <c r="AJ10" s="9" t="s">
        <v>6</v>
      </c>
      <c r="AK10" s="6"/>
      <c r="AL10" s="6"/>
      <c r="AM10" s="6"/>
      <c r="AN10" s="6"/>
      <c r="AO10" s="6"/>
      <c r="AP10" s="16"/>
      <c r="AQ10" s="42"/>
      <c r="AR10" s="96">
        <v>0</v>
      </c>
      <c r="AS10" s="96">
        <v>2</v>
      </c>
      <c r="AT10" s="96">
        <v>0</v>
      </c>
      <c r="AU10" s="185"/>
      <c r="AW10" s="82" t="s">
        <v>19</v>
      </c>
      <c r="AX10" s="184">
        <v>111</v>
      </c>
      <c r="AY10" s="183">
        <v>3</v>
      </c>
    </row>
    <row r="11" spans="2:51" ht="16.5" customHeight="1">
      <c r="B11" s="21"/>
      <c r="C11" s="275" t="s">
        <v>113</v>
      </c>
      <c r="D11" s="275"/>
      <c r="E11" s="5"/>
      <c r="F11" s="5"/>
      <c r="G11" s="5"/>
      <c r="H11" s="5"/>
      <c r="I11" s="5"/>
      <c r="J11" s="5"/>
      <c r="K11" s="26" t="s">
        <v>26</v>
      </c>
      <c r="L11" s="10" t="s">
        <v>17</v>
      </c>
      <c r="M11" s="6"/>
      <c r="N11" s="6"/>
      <c r="O11" s="6"/>
      <c r="P11" s="6"/>
      <c r="Q11" s="6"/>
      <c r="R11" s="187">
        <v>0</v>
      </c>
      <c r="S11" s="26" t="s">
        <v>118</v>
      </c>
      <c r="T11" s="10" t="s">
        <v>18</v>
      </c>
      <c r="U11" s="6"/>
      <c r="V11" s="6"/>
      <c r="W11" s="6"/>
      <c r="X11" s="6"/>
      <c r="Y11" s="6"/>
      <c r="Z11" s="182">
        <v>0</v>
      </c>
      <c r="AA11" s="26" t="s">
        <v>119</v>
      </c>
      <c r="AB11" s="10" t="s">
        <v>15</v>
      </c>
      <c r="AC11" s="6"/>
      <c r="AD11" s="6"/>
      <c r="AE11" s="6"/>
      <c r="AF11" s="6"/>
      <c r="AG11" s="6"/>
      <c r="AH11" s="182">
        <v>2</v>
      </c>
      <c r="AI11" s="277" t="s">
        <v>114</v>
      </c>
      <c r="AJ11" s="277"/>
      <c r="AK11" s="5"/>
      <c r="AL11" s="5"/>
      <c r="AM11" s="5"/>
      <c r="AN11" s="5"/>
      <c r="AO11" s="5"/>
      <c r="AP11" s="16"/>
      <c r="AQ11" s="42"/>
      <c r="AR11" s="43">
        <v>0</v>
      </c>
      <c r="AS11" s="43">
        <v>0</v>
      </c>
      <c r="AT11" s="43">
        <v>0</v>
      </c>
      <c r="AU11" s="185"/>
      <c r="AW11" s="82" t="s">
        <v>25</v>
      </c>
      <c r="AX11" s="184">
        <v>110</v>
      </c>
      <c r="AY11" s="183">
        <v>4</v>
      </c>
    </row>
    <row r="12" spans="2:47" ht="12.75" customHeight="1" hidden="1">
      <c r="B12" s="21"/>
      <c r="C12" s="246"/>
      <c r="D12" s="246"/>
      <c r="E12" s="5"/>
      <c r="F12" s="5"/>
      <c r="G12" s="5"/>
      <c r="H12" s="5"/>
      <c r="I12" s="5"/>
      <c r="J12" s="5"/>
      <c r="K12" s="27"/>
      <c r="L12" s="155"/>
      <c r="M12" s="6"/>
      <c r="N12" s="6"/>
      <c r="O12" s="6"/>
      <c r="P12" s="6"/>
      <c r="Q12" s="6"/>
      <c r="R12" s="182"/>
      <c r="S12" s="27"/>
      <c r="T12" s="155"/>
      <c r="U12" s="6"/>
      <c r="V12" s="6"/>
      <c r="W12" s="6"/>
      <c r="X12" s="6"/>
      <c r="Y12" s="6"/>
      <c r="Z12" s="76"/>
      <c r="AA12" s="27"/>
      <c r="AB12" s="155"/>
      <c r="AC12" s="6"/>
      <c r="AD12" s="6"/>
      <c r="AE12" s="6"/>
      <c r="AF12" s="6"/>
      <c r="AG12" s="6"/>
      <c r="AH12" s="182"/>
      <c r="AI12" s="243"/>
      <c r="AJ12" s="243"/>
      <c r="AK12" s="5"/>
      <c r="AL12" s="5"/>
      <c r="AM12" s="5"/>
      <c r="AN12" s="5"/>
      <c r="AO12" s="5"/>
      <c r="AP12" s="16"/>
      <c r="AQ12" s="42"/>
      <c r="AR12" s="43"/>
      <c r="AS12" s="43"/>
      <c r="AT12" s="43"/>
      <c r="AU12" s="185"/>
    </row>
    <row r="13" spans="2:47" ht="12.75" customHeight="1" hidden="1">
      <c r="B13" s="21"/>
      <c r="C13" s="246"/>
      <c r="D13" s="246"/>
      <c r="E13" s="5"/>
      <c r="F13" s="5"/>
      <c r="G13" s="5"/>
      <c r="H13" s="5"/>
      <c r="I13" s="5"/>
      <c r="J13" s="5"/>
      <c r="K13" s="27"/>
      <c r="L13" s="155"/>
      <c r="M13" s="6"/>
      <c r="N13" s="6"/>
      <c r="O13" s="6"/>
      <c r="P13" s="6"/>
      <c r="Q13" s="6"/>
      <c r="R13" s="182"/>
      <c r="S13" s="27"/>
      <c r="T13" s="155"/>
      <c r="U13" s="6"/>
      <c r="V13" s="6"/>
      <c r="W13" s="6"/>
      <c r="X13" s="6"/>
      <c r="Y13" s="6"/>
      <c r="Z13" s="76"/>
      <c r="AA13" s="27"/>
      <c r="AB13" s="155"/>
      <c r="AC13" s="6"/>
      <c r="AD13" s="6"/>
      <c r="AE13" s="6"/>
      <c r="AF13" s="6"/>
      <c r="AG13" s="6"/>
      <c r="AH13" s="182"/>
      <c r="AI13" s="243"/>
      <c r="AJ13" s="243"/>
      <c r="AK13" s="5"/>
      <c r="AL13" s="5"/>
      <c r="AM13" s="5"/>
      <c r="AN13" s="5"/>
      <c r="AO13" s="5"/>
      <c r="AP13" s="16"/>
      <c r="AQ13" s="42"/>
      <c r="AR13" s="43"/>
      <c r="AS13" s="43"/>
      <c r="AT13" s="43"/>
      <c r="AU13" s="185"/>
    </row>
    <row r="14" spans="2:51" ht="16.5" customHeight="1" thickBot="1">
      <c r="B14" s="21"/>
      <c r="C14" s="276"/>
      <c r="D14" s="276"/>
      <c r="E14" s="5"/>
      <c r="F14" s="5"/>
      <c r="G14" s="5"/>
      <c r="H14" s="5"/>
      <c r="I14" s="5"/>
      <c r="J14" s="5"/>
      <c r="K14" s="28" t="s">
        <v>118</v>
      </c>
      <c r="L14" s="11" t="s">
        <v>18</v>
      </c>
      <c r="M14" s="6"/>
      <c r="N14" s="6"/>
      <c r="O14" s="6"/>
      <c r="P14" s="6"/>
      <c r="Q14" s="6"/>
      <c r="R14" s="182">
        <v>0</v>
      </c>
      <c r="S14" s="28" t="s">
        <v>119</v>
      </c>
      <c r="T14" s="11" t="s">
        <v>15</v>
      </c>
      <c r="U14" s="6"/>
      <c r="V14" s="6"/>
      <c r="W14" s="6"/>
      <c r="X14" s="6"/>
      <c r="Y14" s="6"/>
      <c r="Z14" s="187" t="s">
        <v>143</v>
      </c>
      <c r="AA14" s="28" t="s">
        <v>120</v>
      </c>
      <c r="AB14" s="11" t="s">
        <v>19</v>
      </c>
      <c r="AC14" s="6"/>
      <c r="AD14" s="6"/>
      <c r="AE14" s="6"/>
      <c r="AF14" s="6"/>
      <c r="AG14" s="6"/>
      <c r="AH14" s="182">
        <v>2</v>
      </c>
      <c r="AI14" s="278"/>
      <c r="AJ14" s="278"/>
      <c r="AK14" s="5"/>
      <c r="AL14" s="5"/>
      <c r="AM14" s="5"/>
      <c r="AN14" s="5"/>
      <c r="AO14" s="5"/>
      <c r="AP14" s="16"/>
      <c r="AQ14" s="42"/>
      <c r="AR14" s="43">
        <v>0</v>
      </c>
      <c r="AS14" s="43">
        <v>4</v>
      </c>
      <c r="AT14" s="43">
        <v>0</v>
      </c>
      <c r="AU14" s="185"/>
      <c r="AW14" s="82" t="s">
        <v>14</v>
      </c>
      <c r="AX14" s="184">
        <v>110</v>
      </c>
      <c r="AY14" s="183">
        <v>5</v>
      </c>
    </row>
    <row r="15" spans="2:51" ht="16.5" customHeight="1">
      <c r="B15" s="21"/>
      <c r="C15" s="26" t="s">
        <v>117</v>
      </c>
      <c r="D15" s="7" t="s">
        <v>5</v>
      </c>
      <c r="E15" s="6"/>
      <c r="F15" s="6"/>
      <c r="G15" s="6"/>
      <c r="H15" s="6"/>
      <c r="I15" s="6"/>
      <c r="J15" s="30"/>
      <c r="K15" s="5"/>
      <c r="L15" s="5"/>
      <c r="M15" s="6"/>
      <c r="N15" s="6"/>
      <c r="O15" s="6"/>
      <c r="P15" s="6"/>
      <c r="Q15" s="6"/>
      <c r="R15" s="6"/>
      <c r="S15" s="75"/>
      <c r="T15" s="5"/>
      <c r="U15" s="6"/>
      <c r="V15" s="6"/>
      <c r="W15" s="6"/>
      <c r="X15" s="6"/>
      <c r="Y15" s="6"/>
      <c r="Z15" s="172"/>
      <c r="AA15" s="5"/>
      <c r="AB15" s="5"/>
      <c r="AC15" s="6"/>
      <c r="AD15" s="6"/>
      <c r="AE15" s="6"/>
      <c r="AF15" s="6"/>
      <c r="AG15" s="6"/>
      <c r="AH15" s="15"/>
      <c r="AI15" s="26" t="s">
        <v>120</v>
      </c>
      <c r="AJ15" s="7" t="s">
        <v>19</v>
      </c>
      <c r="AK15" s="6"/>
      <c r="AL15" s="6"/>
      <c r="AM15" s="6"/>
      <c r="AN15" s="6"/>
      <c r="AO15" s="6"/>
      <c r="AP15" s="16"/>
      <c r="AQ15" s="42"/>
      <c r="AR15" s="93"/>
      <c r="AS15" s="98"/>
      <c r="AT15" s="98"/>
      <c r="AU15" s="185"/>
      <c r="AW15" s="82" t="s">
        <v>9</v>
      </c>
      <c r="AX15" s="184">
        <v>109</v>
      </c>
      <c r="AY15" s="183">
        <v>6</v>
      </c>
    </row>
    <row r="16" spans="2:47" ht="12.75" customHeight="1" hidden="1">
      <c r="B16" s="21"/>
      <c r="C16" s="27"/>
      <c r="D16" s="8"/>
      <c r="E16" s="6"/>
      <c r="F16" s="6"/>
      <c r="G16" s="6"/>
      <c r="H16" s="6"/>
      <c r="I16" s="6"/>
      <c r="J16" s="5"/>
      <c r="K16" s="5"/>
      <c r="L16" s="5"/>
      <c r="M16" s="5"/>
      <c r="N16" s="5"/>
      <c r="O16" s="5"/>
      <c r="P16" s="5"/>
      <c r="Q16" s="5"/>
      <c r="R16" s="74"/>
      <c r="S16" s="5"/>
      <c r="T16" s="5"/>
      <c r="U16" s="5"/>
      <c r="V16" s="5"/>
      <c r="W16" s="5"/>
      <c r="X16" s="5"/>
      <c r="Y16" s="5"/>
      <c r="Z16" s="76"/>
      <c r="AA16" s="5"/>
      <c r="AB16" s="5"/>
      <c r="AC16" s="6"/>
      <c r="AD16" s="6"/>
      <c r="AE16" s="6"/>
      <c r="AF16" s="6"/>
      <c r="AG16" s="6"/>
      <c r="AH16" s="5"/>
      <c r="AI16" s="27"/>
      <c r="AJ16" s="8"/>
      <c r="AK16" s="6"/>
      <c r="AL16" s="6"/>
      <c r="AM16" s="6"/>
      <c r="AN16" s="6"/>
      <c r="AO16" s="6"/>
      <c r="AP16" s="16"/>
      <c r="AQ16" s="42"/>
      <c r="AR16" s="92"/>
      <c r="AS16" s="92"/>
      <c r="AT16" s="92"/>
      <c r="AU16" s="185"/>
    </row>
    <row r="17" spans="2:47" ht="12.75" customHeight="1" hidden="1">
      <c r="B17" s="21"/>
      <c r="C17" s="27"/>
      <c r="D17" s="8"/>
      <c r="E17" s="6"/>
      <c r="F17" s="6"/>
      <c r="G17" s="6"/>
      <c r="H17" s="6"/>
      <c r="I17" s="6"/>
      <c r="J17" s="5"/>
      <c r="K17" s="5"/>
      <c r="L17" s="5"/>
      <c r="M17" s="5"/>
      <c r="N17" s="5"/>
      <c r="O17" s="5"/>
      <c r="P17" s="5"/>
      <c r="Q17" s="5"/>
      <c r="R17" s="74"/>
      <c r="S17" s="5"/>
      <c r="T17" s="5"/>
      <c r="U17" s="5"/>
      <c r="V17" s="5"/>
      <c r="W17" s="5"/>
      <c r="X17" s="5"/>
      <c r="Y17" s="5"/>
      <c r="Z17" s="76"/>
      <c r="AA17" s="5"/>
      <c r="AB17" s="5"/>
      <c r="AC17" s="6"/>
      <c r="AD17" s="6"/>
      <c r="AE17" s="6"/>
      <c r="AF17" s="6"/>
      <c r="AG17" s="6"/>
      <c r="AH17" s="5"/>
      <c r="AI17" s="27"/>
      <c r="AJ17" s="8"/>
      <c r="AK17" s="6"/>
      <c r="AL17" s="6"/>
      <c r="AM17" s="6"/>
      <c r="AN17" s="6"/>
      <c r="AO17" s="6"/>
      <c r="AP17" s="16"/>
      <c r="AQ17" s="42"/>
      <c r="AR17" s="92"/>
      <c r="AS17" s="92"/>
      <c r="AT17" s="92"/>
      <c r="AU17" s="185"/>
    </row>
    <row r="18" spans="2:51" ht="16.5" customHeight="1" thickBot="1">
      <c r="B18" s="21"/>
      <c r="C18" s="28" t="s">
        <v>118</v>
      </c>
      <c r="D18" s="9" t="s">
        <v>18</v>
      </c>
      <c r="E18" s="6"/>
      <c r="F18" s="6"/>
      <c r="G18" s="6"/>
      <c r="H18" s="6"/>
      <c r="I18" s="6"/>
      <c r="J18" s="5"/>
      <c r="K18" s="5"/>
      <c r="L18" s="5"/>
      <c r="M18" s="5"/>
      <c r="N18" s="5"/>
      <c r="O18" s="5"/>
      <c r="P18" s="5"/>
      <c r="Q18" s="5"/>
      <c r="R18" s="16"/>
      <c r="S18" s="22"/>
      <c r="T18" s="25" t="s">
        <v>32</v>
      </c>
      <c r="U18" s="6"/>
      <c r="V18" s="6"/>
      <c r="W18" s="6"/>
      <c r="X18" s="6"/>
      <c r="Y18" s="6"/>
      <c r="Z18" s="171"/>
      <c r="AA18" s="6"/>
      <c r="AB18" s="279" t="s">
        <v>33</v>
      </c>
      <c r="AC18" s="6"/>
      <c r="AD18" s="6"/>
      <c r="AE18" s="6"/>
      <c r="AF18" s="6"/>
      <c r="AG18" s="6"/>
      <c r="AH18" s="5"/>
      <c r="AI18" s="28" t="s">
        <v>121</v>
      </c>
      <c r="AJ18" s="9" t="s">
        <v>16</v>
      </c>
      <c r="AK18" s="6"/>
      <c r="AL18" s="6"/>
      <c r="AM18" s="6"/>
      <c r="AN18" s="6"/>
      <c r="AO18" s="6"/>
      <c r="AP18" s="16"/>
      <c r="AQ18" s="42"/>
      <c r="AR18" s="98" t="s">
        <v>40</v>
      </c>
      <c r="AS18" s="94">
        <v>8</v>
      </c>
      <c r="AT18" s="96">
        <v>4</v>
      </c>
      <c r="AU18" s="185"/>
      <c r="AW18" s="82" t="s">
        <v>5</v>
      </c>
      <c r="AX18" s="184">
        <v>109</v>
      </c>
      <c r="AY18" s="183">
        <v>7</v>
      </c>
    </row>
    <row r="19" spans="2:51" ht="8.25" customHeight="1" thickBot="1">
      <c r="B19" s="2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3"/>
      <c r="S19" s="281" t="s">
        <v>119</v>
      </c>
      <c r="T19" s="283" t="s">
        <v>15</v>
      </c>
      <c r="U19" s="6"/>
      <c r="V19" s="6"/>
      <c r="W19" s="6"/>
      <c r="X19" s="6"/>
      <c r="Y19" s="6"/>
      <c r="Z19" s="285" t="s">
        <v>143</v>
      </c>
      <c r="AA19" s="91"/>
      <c r="AB19" s="280"/>
      <c r="AC19" s="6"/>
      <c r="AD19" s="6"/>
      <c r="AE19" s="6"/>
      <c r="AF19" s="6"/>
      <c r="AG19" s="6"/>
      <c r="AH19" s="5"/>
      <c r="AI19" s="5"/>
      <c r="AJ19" s="5"/>
      <c r="AK19" s="5"/>
      <c r="AL19" s="5"/>
      <c r="AM19" s="5"/>
      <c r="AN19" s="5"/>
      <c r="AO19" s="5"/>
      <c r="AP19" s="16"/>
      <c r="AQ19" s="42"/>
      <c r="AR19" s="92"/>
      <c r="AS19" s="290">
        <v>4</v>
      </c>
      <c r="AT19" s="92"/>
      <c r="AU19" s="185"/>
      <c r="AW19" s="295" t="s">
        <v>7</v>
      </c>
      <c r="AX19" s="292">
        <v>107</v>
      </c>
      <c r="AY19" s="287">
        <v>8</v>
      </c>
    </row>
    <row r="20" spans="2:51" ht="8.25" customHeight="1"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3"/>
      <c r="S20" s="282"/>
      <c r="T20" s="284"/>
      <c r="U20" s="6"/>
      <c r="V20" s="6"/>
      <c r="W20" s="6"/>
      <c r="X20" s="6"/>
      <c r="Y20" s="6"/>
      <c r="Z20" s="286"/>
      <c r="AA20" s="281" t="s">
        <v>119</v>
      </c>
      <c r="AB20" s="283" t="s">
        <v>15</v>
      </c>
      <c r="AC20" s="6"/>
      <c r="AD20" s="6"/>
      <c r="AE20" s="6"/>
      <c r="AF20" s="6"/>
      <c r="AG20" s="6"/>
      <c r="AH20" s="182" t="s">
        <v>143</v>
      </c>
      <c r="AI20" s="5"/>
      <c r="AJ20" s="5"/>
      <c r="AK20" s="5"/>
      <c r="AL20" s="5"/>
      <c r="AM20" s="5"/>
      <c r="AN20" s="5"/>
      <c r="AO20" s="5"/>
      <c r="AP20" s="16"/>
      <c r="AQ20" s="42"/>
      <c r="AR20" s="92"/>
      <c r="AS20" s="291"/>
      <c r="AT20" s="290">
        <v>16</v>
      </c>
      <c r="AU20" s="185"/>
      <c r="AW20" s="295"/>
      <c r="AX20" s="292"/>
      <c r="AY20" s="287"/>
    </row>
    <row r="21" spans="2:51" ht="8.25" customHeight="1" thickBot="1">
      <c r="B21" s="19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1"/>
      <c r="S21" s="296" t="s">
        <v>30</v>
      </c>
      <c r="T21" s="298" t="s">
        <v>7</v>
      </c>
      <c r="U21" s="6"/>
      <c r="V21" s="6"/>
      <c r="W21" s="6"/>
      <c r="X21" s="6"/>
      <c r="Y21" s="6"/>
      <c r="Z21" s="299" t="s">
        <v>143</v>
      </c>
      <c r="AA21" s="288"/>
      <c r="AB21" s="289"/>
      <c r="AC21" s="5"/>
      <c r="AD21" s="5"/>
      <c r="AE21" s="5"/>
      <c r="AF21" s="5"/>
      <c r="AG21" s="5"/>
      <c r="AH21" s="192"/>
      <c r="AI21" s="191"/>
      <c r="AJ21" s="192"/>
      <c r="AK21" s="192"/>
      <c r="AL21" s="192"/>
      <c r="AM21" s="192"/>
      <c r="AN21" s="192"/>
      <c r="AO21" s="192"/>
      <c r="AP21" s="209"/>
      <c r="AQ21" s="42"/>
      <c r="AR21" s="92"/>
      <c r="AS21" s="290">
        <v>8</v>
      </c>
      <c r="AT21" s="291"/>
      <c r="AU21" s="185"/>
      <c r="AW21" s="295" t="s">
        <v>13</v>
      </c>
      <c r="AX21" s="292">
        <v>104</v>
      </c>
      <c r="AY21" s="287">
        <v>9</v>
      </c>
    </row>
    <row r="22" spans="2:51" ht="8.25" customHeight="1" thickBot="1">
      <c r="B22" s="190"/>
      <c r="C22" s="191"/>
      <c r="D22" s="192"/>
      <c r="E22" s="5"/>
      <c r="F22" s="5"/>
      <c r="G22" s="5"/>
      <c r="H22" s="5"/>
      <c r="I22" s="5"/>
      <c r="J22" s="192"/>
      <c r="K22" s="192"/>
      <c r="L22" s="192"/>
      <c r="M22" s="192"/>
      <c r="N22" s="192"/>
      <c r="O22" s="192"/>
      <c r="P22" s="192"/>
      <c r="Q22" s="192"/>
      <c r="R22" s="191"/>
      <c r="S22" s="297"/>
      <c r="T22" s="289"/>
      <c r="U22" s="6"/>
      <c r="V22" s="6"/>
      <c r="W22" s="6"/>
      <c r="X22" s="6"/>
      <c r="Y22" s="6"/>
      <c r="Z22" s="300"/>
      <c r="AA22" s="207"/>
      <c r="AB22" s="293" t="s">
        <v>33</v>
      </c>
      <c r="AC22" s="192"/>
      <c r="AD22" s="192"/>
      <c r="AE22" s="192"/>
      <c r="AF22" s="192"/>
      <c r="AG22" s="192"/>
      <c r="AH22" s="192"/>
      <c r="AI22" s="191"/>
      <c r="AJ22" s="192"/>
      <c r="AK22" s="192"/>
      <c r="AL22" s="192"/>
      <c r="AM22" s="192"/>
      <c r="AN22" s="192"/>
      <c r="AO22" s="192"/>
      <c r="AP22" s="209"/>
      <c r="AQ22" s="42"/>
      <c r="AR22" s="92"/>
      <c r="AS22" s="291"/>
      <c r="AT22" s="92"/>
      <c r="AU22" s="185"/>
      <c r="AW22" s="295"/>
      <c r="AX22" s="292"/>
      <c r="AY22" s="287"/>
    </row>
    <row r="23" spans="2:51" ht="16.5" customHeight="1">
      <c r="B23" s="190"/>
      <c r="C23" s="26" t="s">
        <v>28</v>
      </c>
      <c r="D23" s="7" t="s">
        <v>12</v>
      </c>
      <c r="E23" s="6"/>
      <c r="F23" s="6"/>
      <c r="G23" s="6"/>
      <c r="H23" s="6"/>
      <c r="I23" s="6"/>
      <c r="J23" s="192"/>
      <c r="K23" s="191"/>
      <c r="L23" s="191"/>
      <c r="M23" s="191"/>
      <c r="N23" s="191"/>
      <c r="O23" s="191"/>
      <c r="P23" s="191"/>
      <c r="Q23" s="191"/>
      <c r="R23" s="212"/>
      <c r="S23" s="198"/>
      <c r="T23" s="214" t="s">
        <v>32</v>
      </c>
      <c r="U23" s="191"/>
      <c r="V23" s="191"/>
      <c r="W23" s="191"/>
      <c r="X23" s="191"/>
      <c r="Y23" s="191"/>
      <c r="Z23" s="215"/>
      <c r="AA23" s="202"/>
      <c r="AB23" s="294"/>
      <c r="AC23" s="192"/>
      <c r="AD23" s="192"/>
      <c r="AE23" s="192"/>
      <c r="AF23" s="192"/>
      <c r="AG23" s="192"/>
      <c r="AH23" s="191"/>
      <c r="AI23" s="26" t="s">
        <v>122</v>
      </c>
      <c r="AJ23" s="7" t="s">
        <v>9</v>
      </c>
      <c r="AK23" s="6"/>
      <c r="AL23" s="6"/>
      <c r="AM23" s="6"/>
      <c r="AN23" s="6"/>
      <c r="AO23" s="6"/>
      <c r="AP23" s="209"/>
      <c r="AQ23" s="42"/>
      <c r="AR23" s="98" t="s">
        <v>49</v>
      </c>
      <c r="AS23" s="94">
        <v>16</v>
      </c>
      <c r="AT23" s="96">
        <v>8</v>
      </c>
      <c r="AU23" s="185"/>
      <c r="AW23" s="82" t="s">
        <v>18</v>
      </c>
      <c r="AX23" s="184">
        <v>102</v>
      </c>
      <c r="AY23" s="183">
        <v>10</v>
      </c>
    </row>
    <row r="24" spans="2:51" ht="12.75" customHeight="1" hidden="1">
      <c r="B24" s="190"/>
      <c r="C24" s="27"/>
      <c r="D24" s="8"/>
      <c r="E24" s="6"/>
      <c r="F24" s="6"/>
      <c r="G24" s="6"/>
      <c r="H24" s="6"/>
      <c r="I24" s="6"/>
      <c r="J24" s="192"/>
      <c r="K24" s="191"/>
      <c r="L24" s="191"/>
      <c r="M24" s="191"/>
      <c r="N24" s="191"/>
      <c r="O24" s="191"/>
      <c r="P24" s="191"/>
      <c r="Q24" s="191"/>
      <c r="R24" s="212"/>
      <c r="S24" s="192"/>
      <c r="T24" s="191"/>
      <c r="U24" s="191"/>
      <c r="V24" s="191"/>
      <c r="W24" s="191"/>
      <c r="X24" s="191"/>
      <c r="Y24" s="191"/>
      <c r="Z24" s="215"/>
      <c r="AA24" s="192"/>
      <c r="AB24" s="192"/>
      <c r="AC24" s="192"/>
      <c r="AD24" s="192"/>
      <c r="AE24" s="192"/>
      <c r="AF24" s="192"/>
      <c r="AG24" s="192"/>
      <c r="AH24" s="191"/>
      <c r="AI24" s="27"/>
      <c r="AJ24" s="8"/>
      <c r="AK24" s="6"/>
      <c r="AL24" s="6"/>
      <c r="AM24" s="6"/>
      <c r="AN24" s="6"/>
      <c r="AO24" s="6"/>
      <c r="AP24" s="209"/>
      <c r="AQ24" s="42"/>
      <c r="AR24" s="92"/>
      <c r="AS24" s="92"/>
      <c r="AT24" s="92"/>
      <c r="AU24" s="185"/>
      <c r="AY24" s="174"/>
    </row>
    <row r="25" spans="2:51" ht="12.75" customHeight="1" hidden="1">
      <c r="B25" s="190"/>
      <c r="C25" s="27"/>
      <c r="D25" s="8"/>
      <c r="E25" s="6"/>
      <c r="F25" s="6"/>
      <c r="G25" s="6"/>
      <c r="H25" s="6"/>
      <c r="I25" s="6"/>
      <c r="J25" s="192"/>
      <c r="K25" s="191"/>
      <c r="L25" s="191"/>
      <c r="M25" s="191"/>
      <c r="N25" s="191"/>
      <c r="O25" s="191"/>
      <c r="P25" s="191"/>
      <c r="Q25" s="191"/>
      <c r="R25" s="212"/>
      <c r="S25" s="192"/>
      <c r="T25" s="191"/>
      <c r="U25" s="191"/>
      <c r="V25" s="191"/>
      <c r="W25" s="191"/>
      <c r="X25" s="191"/>
      <c r="Y25" s="191"/>
      <c r="Z25" s="215"/>
      <c r="AA25" s="192"/>
      <c r="AB25" s="192"/>
      <c r="AC25" s="192"/>
      <c r="AD25" s="192"/>
      <c r="AE25" s="192"/>
      <c r="AF25" s="192"/>
      <c r="AG25" s="192"/>
      <c r="AH25" s="191"/>
      <c r="AI25" s="27"/>
      <c r="AJ25" s="8"/>
      <c r="AK25" s="6"/>
      <c r="AL25" s="6"/>
      <c r="AM25" s="6"/>
      <c r="AN25" s="6"/>
      <c r="AO25" s="6"/>
      <c r="AP25" s="209"/>
      <c r="AQ25" s="42"/>
      <c r="AR25" s="92"/>
      <c r="AS25" s="92"/>
      <c r="AT25" s="92"/>
      <c r="AU25" s="185"/>
      <c r="AY25" s="174"/>
    </row>
    <row r="26" spans="2:51" ht="16.5" customHeight="1" thickBot="1">
      <c r="B26" s="190"/>
      <c r="C26" s="28" t="s">
        <v>27</v>
      </c>
      <c r="D26" s="9" t="s">
        <v>62</v>
      </c>
      <c r="E26" s="6"/>
      <c r="F26" s="6"/>
      <c r="G26" s="6"/>
      <c r="H26" s="6"/>
      <c r="I26" s="6"/>
      <c r="J26" s="203"/>
      <c r="K26" s="213"/>
      <c r="L26" s="192"/>
      <c r="M26" s="192"/>
      <c r="N26" s="192"/>
      <c r="O26" s="192"/>
      <c r="P26" s="192"/>
      <c r="Q26" s="192"/>
      <c r="R26" s="192"/>
      <c r="S26" s="216"/>
      <c r="T26" s="204"/>
      <c r="U26" s="192"/>
      <c r="V26" s="192"/>
      <c r="W26" s="192"/>
      <c r="X26" s="192"/>
      <c r="Y26" s="192"/>
      <c r="Z26" s="217"/>
      <c r="AA26" s="192"/>
      <c r="AB26" s="204"/>
      <c r="AC26" s="192"/>
      <c r="AD26" s="192"/>
      <c r="AE26" s="192"/>
      <c r="AF26" s="192"/>
      <c r="AG26" s="192"/>
      <c r="AH26" s="221"/>
      <c r="AI26" s="28" t="s">
        <v>26</v>
      </c>
      <c r="AJ26" s="9" t="s">
        <v>8</v>
      </c>
      <c r="AK26" s="6"/>
      <c r="AL26" s="6"/>
      <c r="AM26" s="6"/>
      <c r="AN26" s="6"/>
      <c r="AO26" s="6"/>
      <c r="AP26" s="209"/>
      <c r="AQ26" s="42"/>
      <c r="AR26" s="93"/>
      <c r="AS26" s="98"/>
      <c r="AT26" s="98"/>
      <c r="AU26" s="185"/>
      <c r="AW26" s="82" t="s">
        <v>8</v>
      </c>
      <c r="AX26" s="184">
        <v>99</v>
      </c>
      <c r="AY26" s="183">
        <v>11</v>
      </c>
    </row>
    <row r="27" spans="2:51" ht="16.5" customHeight="1">
      <c r="B27" s="190"/>
      <c r="C27" s="301" t="s">
        <v>31</v>
      </c>
      <c r="D27" s="301"/>
      <c r="E27" s="5"/>
      <c r="F27" s="5"/>
      <c r="G27" s="5"/>
      <c r="H27" s="5"/>
      <c r="I27" s="5"/>
      <c r="J27" s="192"/>
      <c r="K27" s="26" t="s">
        <v>28</v>
      </c>
      <c r="L27" s="10" t="s">
        <v>12</v>
      </c>
      <c r="M27" s="5"/>
      <c r="N27" s="5"/>
      <c r="O27" s="5"/>
      <c r="P27" s="5"/>
      <c r="Q27" s="5"/>
      <c r="R27" s="218">
        <v>2</v>
      </c>
      <c r="S27" s="26" t="s">
        <v>123</v>
      </c>
      <c r="T27" s="10" t="s">
        <v>13</v>
      </c>
      <c r="U27" s="5"/>
      <c r="V27" s="5"/>
      <c r="W27" s="5"/>
      <c r="X27" s="5"/>
      <c r="Y27" s="5"/>
      <c r="Z27" s="189" t="s">
        <v>143</v>
      </c>
      <c r="AA27" s="26" t="s">
        <v>122</v>
      </c>
      <c r="AB27" s="10" t="s">
        <v>9</v>
      </c>
      <c r="AC27" s="5"/>
      <c r="AD27" s="5"/>
      <c r="AE27" s="5"/>
      <c r="AF27" s="5"/>
      <c r="AG27" s="5"/>
      <c r="AH27" s="219">
        <v>2</v>
      </c>
      <c r="AI27" s="303" t="s">
        <v>115</v>
      </c>
      <c r="AJ27" s="303"/>
      <c r="AK27" s="191"/>
      <c r="AL27" s="191"/>
      <c r="AM27" s="191"/>
      <c r="AN27" s="191"/>
      <c r="AO27" s="191"/>
      <c r="AP27" s="209"/>
      <c r="AQ27" s="42"/>
      <c r="AR27" s="43">
        <v>0</v>
      </c>
      <c r="AS27" s="43">
        <v>4</v>
      </c>
      <c r="AT27" s="43">
        <v>0</v>
      </c>
      <c r="AU27" s="185"/>
      <c r="AW27" s="82" t="s">
        <v>10</v>
      </c>
      <c r="AX27" s="184">
        <v>99</v>
      </c>
      <c r="AY27" s="183">
        <v>12</v>
      </c>
    </row>
    <row r="28" spans="2:47" ht="12.75" customHeight="1" hidden="1">
      <c r="B28" s="190"/>
      <c r="C28" s="248"/>
      <c r="D28" s="248"/>
      <c r="E28" s="5"/>
      <c r="F28" s="5"/>
      <c r="G28" s="5"/>
      <c r="H28" s="5"/>
      <c r="I28" s="5"/>
      <c r="J28" s="192"/>
      <c r="K28" s="27"/>
      <c r="L28" s="155"/>
      <c r="M28" s="5"/>
      <c r="N28" s="5"/>
      <c r="O28" s="5"/>
      <c r="P28" s="5"/>
      <c r="Q28" s="5"/>
      <c r="R28" s="219"/>
      <c r="S28" s="27"/>
      <c r="T28" s="155"/>
      <c r="U28" s="5"/>
      <c r="V28" s="5"/>
      <c r="W28" s="5"/>
      <c r="X28" s="5"/>
      <c r="Y28" s="5"/>
      <c r="Z28" s="217"/>
      <c r="AA28" s="27"/>
      <c r="AB28" s="155"/>
      <c r="AC28" s="5"/>
      <c r="AD28" s="5"/>
      <c r="AE28" s="5"/>
      <c r="AF28" s="5"/>
      <c r="AG28" s="5"/>
      <c r="AH28" s="219"/>
      <c r="AI28" s="242"/>
      <c r="AJ28" s="242"/>
      <c r="AK28" s="191"/>
      <c r="AL28" s="191"/>
      <c r="AM28" s="191"/>
      <c r="AN28" s="191"/>
      <c r="AO28" s="191"/>
      <c r="AP28" s="209"/>
      <c r="AQ28" s="42"/>
      <c r="AR28" s="43"/>
      <c r="AS28" s="43"/>
      <c r="AT28" s="43"/>
      <c r="AU28" s="185"/>
    </row>
    <row r="29" spans="2:47" ht="12.75" customHeight="1" hidden="1">
      <c r="B29" s="190"/>
      <c r="C29" s="248"/>
      <c r="D29" s="248"/>
      <c r="E29" s="5"/>
      <c r="F29" s="5"/>
      <c r="G29" s="5"/>
      <c r="H29" s="5"/>
      <c r="I29" s="5"/>
      <c r="J29" s="192"/>
      <c r="K29" s="27"/>
      <c r="L29" s="155"/>
      <c r="M29" s="5"/>
      <c r="N29" s="5"/>
      <c r="O29" s="5"/>
      <c r="P29" s="5"/>
      <c r="Q29" s="5"/>
      <c r="R29" s="219"/>
      <c r="S29" s="27"/>
      <c r="T29" s="155"/>
      <c r="U29" s="5"/>
      <c r="V29" s="5"/>
      <c r="W29" s="5"/>
      <c r="X29" s="5"/>
      <c r="Y29" s="5"/>
      <c r="Z29" s="217"/>
      <c r="AA29" s="27"/>
      <c r="AB29" s="155"/>
      <c r="AC29" s="5"/>
      <c r="AD29" s="5"/>
      <c r="AE29" s="5"/>
      <c r="AF29" s="5"/>
      <c r="AG29" s="5"/>
      <c r="AH29" s="219"/>
      <c r="AI29" s="242"/>
      <c r="AJ29" s="242"/>
      <c r="AK29" s="191"/>
      <c r="AL29" s="191"/>
      <c r="AM29" s="191"/>
      <c r="AN29" s="191"/>
      <c r="AO29" s="191"/>
      <c r="AP29" s="209"/>
      <c r="AQ29" s="42"/>
      <c r="AR29" s="43"/>
      <c r="AS29" s="43"/>
      <c r="AT29" s="43"/>
      <c r="AU29" s="185"/>
    </row>
    <row r="30" spans="2:51" ht="16.5" customHeight="1" thickBot="1">
      <c r="B30" s="190"/>
      <c r="C30" s="302"/>
      <c r="D30" s="302"/>
      <c r="E30" s="5"/>
      <c r="F30" s="5"/>
      <c r="G30" s="5"/>
      <c r="H30" s="5"/>
      <c r="I30" s="5"/>
      <c r="J30" s="192"/>
      <c r="K30" s="28" t="s">
        <v>30</v>
      </c>
      <c r="L30" s="11" t="s">
        <v>7</v>
      </c>
      <c r="M30" s="5"/>
      <c r="N30" s="5"/>
      <c r="O30" s="5"/>
      <c r="P30" s="5"/>
      <c r="Q30" s="5"/>
      <c r="R30" s="188">
        <v>2</v>
      </c>
      <c r="S30" s="28" t="s">
        <v>30</v>
      </c>
      <c r="T30" s="11" t="s">
        <v>7</v>
      </c>
      <c r="U30" s="5"/>
      <c r="V30" s="5"/>
      <c r="W30" s="5"/>
      <c r="X30" s="5"/>
      <c r="Y30" s="5"/>
      <c r="Z30" s="220" t="s">
        <v>143</v>
      </c>
      <c r="AA30" s="28" t="s">
        <v>123</v>
      </c>
      <c r="AB30" s="11" t="s">
        <v>13</v>
      </c>
      <c r="AC30" s="5"/>
      <c r="AD30" s="5"/>
      <c r="AE30" s="5"/>
      <c r="AF30" s="5"/>
      <c r="AG30" s="5"/>
      <c r="AH30" s="219">
        <v>2</v>
      </c>
      <c r="AI30" s="304"/>
      <c r="AJ30" s="304"/>
      <c r="AK30" s="191"/>
      <c r="AL30" s="191"/>
      <c r="AM30" s="191"/>
      <c r="AN30" s="191"/>
      <c r="AO30" s="191"/>
      <c r="AP30" s="209"/>
      <c r="AQ30" s="42"/>
      <c r="AR30" s="43">
        <v>0</v>
      </c>
      <c r="AS30" s="43">
        <v>4</v>
      </c>
      <c r="AT30" s="43">
        <v>0</v>
      </c>
      <c r="AU30" s="185"/>
      <c r="AW30" s="82" t="s">
        <v>17</v>
      </c>
      <c r="AX30" s="184">
        <v>98</v>
      </c>
      <c r="AY30" s="183">
        <v>13</v>
      </c>
    </row>
    <row r="31" spans="2:51" ht="16.5" customHeight="1">
      <c r="B31" s="190"/>
      <c r="C31" s="26" t="s">
        <v>29</v>
      </c>
      <c r="D31" s="7" t="s">
        <v>25</v>
      </c>
      <c r="E31" s="6"/>
      <c r="F31" s="6"/>
      <c r="G31" s="6"/>
      <c r="H31" s="6"/>
      <c r="I31" s="6"/>
      <c r="J31" s="211"/>
      <c r="K31" s="198"/>
      <c r="L31" s="214" t="s">
        <v>36</v>
      </c>
      <c r="M31" s="192"/>
      <c r="N31" s="192"/>
      <c r="O31" s="192"/>
      <c r="P31" s="192"/>
      <c r="Q31" s="192"/>
      <c r="R31" s="191"/>
      <c r="S31" s="198"/>
      <c r="T31" s="214" t="s">
        <v>39</v>
      </c>
      <c r="U31" s="192"/>
      <c r="V31" s="192"/>
      <c r="W31" s="192"/>
      <c r="X31" s="192"/>
      <c r="Y31" s="192"/>
      <c r="Z31" s="191"/>
      <c r="AA31" s="198"/>
      <c r="AB31" s="214" t="s">
        <v>37</v>
      </c>
      <c r="AC31" s="196"/>
      <c r="AD31" s="196"/>
      <c r="AE31" s="196"/>
      <c r="AF31" s="196"/>
      <c r="AG31" s="196"/>
      <c r="AH31" s="200"/>
      <c r="AI31" s="26" t="s">
        <v>123</v>
      </c>
      <c r="AJ31" s="7" t="s">
        <v>13</v>
      </c>
      <c r="AK31" s="6"/>
      <c r="AL31" s="6"/>
      <c r="AM31" s="6"/>
      <c r="AN31" s="6"/>
      <c r="AO31" s="6"/>
      <c r="AP31" s="209"/>
      <c r="AQ31" s="42"/>
      <c r="AR31" s="96">
        <v>0</v>
      </c>
      <c r="AS31" s="96">
        <v>2</v>
      </c>
      <c r="AT31" s="96">
        <v>0</v>
      </c>
      <c r="AU31" s="185"/>
      <c r="AW31" s="82" t="s">
        <v>62</v>
      </c>
      <c r="AX31" s="184">
        <v>98</v>
      </c>
      <c r="AY31" s="183">
        <v>14</v>
      </c>
    </row>
    <row r="32" spans="2:47" ht="12.75" customHeight="1" hidden="1">
      <c r="B32" s="190"/>
      <c r="C32" s="27"/>
      <c r="D32" s="8"/>
      <c r="E32" s="6"/>
      <c r="F32" s="6"/>
      <c r="G32" s="6"/>
      <c r="H32" s="6"/>
      <c r="I32" s="6"/>
      <c r="J32" s="192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2"/>
      <c r="AD32" s="192"/>
      <c r="AE32" s="192"/>
      <c r="AF32" s="192"/>
      <c r="AG32" s="192"/>
      <c r="AH32" s="192"/>
      <c r="AI32" s="27"/>
      <c r="AJ32" s="8"/>
      <c r="AK32" s="6"/>
      <c r="AL32" s="6"/>
      <c r="AM32" s="6"/>
      <c r="AN32" s="6"/>
      <c r="AO32" s="6"/>
      <c r="AP32" s="209"/>
      <c r="AQ32" s="42"/>
      <c r="AR32" s="97"/>
      <c r="AS32" s="97"/>
      <c r="AT32" s="97"/>
      <c r="AU32" s="185"/>
    </row>
    <row r="33" spans="2:47" ht="12.75" customHeight="1" hidden="1">
      <c r="B33" s="190"/>
      <c r="C33" s="27"/>
      <c r="D33" s="8"/>
      <c r="E33" s="6"/>
      <c r="F33" s="6"/>
      <c r="G33" s="6"/>
      <c r="H33" s="6"/>
      <c r="I33" s="6"/>
      <c r="J33" s="192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2"/>
      <c r="AD33" s="192"/>
      <c r="AE33" s="192"/>
      <c r="AF33" s="192"/>
      <c r="AG33" s="192"/>
      <c r="AH33" s="192"/>
      <c r="AI33" s="27"/>
      <c r="AJ33" s="8"/>
      <c r="AK33" s="6"/>
      <c r="AL33" s="6"/>
      <c r="AM33" s="6"/>
      <c r="AN33" s="6"/>
      <c r="AO33" s="6"/>
      <c r="AP33" s="209"/>
      <c r="AQ33" s="42"/>
      <c r="AR33" s="97"/>
      <c r="AS33" s="97"/>
      <c r="AT33" s="97"/>
      <c r="AU33" s="185"/>
    </row>
    <row r="34" spans="2:51" ht="16.5" customHeight="1" thickBot="1">
      <c r="B34" s="190"/>
      <c r="C34" s="28" t="s">
        <v>30</v>
      </c>
      <c r="D34" s="9" t="s">
        <v>7</v>
      </c>
      <c r="E34" s="6"/>
      <c r="F34" s="6"/>
      <c r="G34" s="6"/>
      <c r="H34" s="6"/>
      <c r="I34" s="6"/>
      <c r="J34" s="192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2"/>
      <c r="AD34" s="192"/>
      <c r="AE34" s="192"/>
      <c r="AF34" s="192"/>
      <c r="AG34" s="192"/>
      <c r="AH34" s="191"/>
      <c r="AI34" s="28" t="s">
        <v>124</v>
      </c>
      <c r="AJ34" s="9" t="s">
        <v>10</v>
      </c>
      <c r="AK34" s="6"/>
      <c r="AL34" s="6"/>
      <c r="AM34" s="6"/>
      <c r="AN34" s="6"/>
      <c r="AO34" s="6"/>
      <c r="AP34" s="209"/>
      <c r="AQ34" s="42"/>
      <c r="AR34" s="94">
        <v>2</v>
      </c>
      <c r="AS34" s="94">
        <v>4</v>
      </c>
      <c r="AT34" s="94">
        <v>2</v>
      </c>
      <c r="AU34" s="185"/>
      <c r="AW34" s="82" t="s">
        <v>16</v>
      </c>
      <c r="AX34" s="184">
        <v>94</v>
      </c>
      <c r="AY34" s="183">
        <v>15</v>
      </c>
    </row>
    <row r="35" spans="2:51" ht="16.5" customHeight="1">
      <c r="B35" s="193"/>
      <c r="C35" s="197"/>
      <c r="D35" s="196"/>
      <c r="E35" s="170"/>
      <c r="F35" s="170"/>
      <c r="G35" s="170"/>
      <c r="H35" s="170"/>
      <c r="I35" s="170"/>
      <c r="J35" s="196"/>
      <c r="K35" s="196"/>
      <c r="L35" s="196"/>
      <c r="M35" s="196"/>
      <c r="N35" s="196"/>
      <c r="O35" s="196"/>
      <c r="P35" s="196"/>
      <c r="Q35" s="196"/>
      <c r="R35" s="245"/>
      <c r="S35" s="245"/>
      <c r="T35" s="245"/>
      <c r="U35" s="245"/>
      <c r="V35" s="245"/>
      <c r="W35" s="245"/>
      <c r="X35" s="245"/>
      <c r="Y35" s="245"/>
      <c r="Z35" s="245"/>
      <c r="AA35" s="196"/>
      <c r="AB35" s="196"/>
      <c r="AC35" s="196"/>
      <c r="AD35" s="196"/>
      <c r="AE35" s="196"/>
      <c r="AF35" s="196"/>
      <c r="AG35" s="196"/>
      <c r="AH35" s="196"/>
      <c r="AI35" s="196"/>
      <c r="AJ35" s="197"/>
      <c r="AK35" s="197"/>
      <c r="AL35" s="197"/>
      <c r="AM35" s="197"/>
      <c r="AN35" s="197"/>
      <c r="AO35" s="197"/>
      <c r="AP35" s="210"/>
      <c r="AQ35" s="44"/>
      <c r="AR35" s="98" t="s">
        <v>45</v>
      </c>
      <c r="AS35" s="98" t="s">
        <v>47</v>
      </c>
      <c r="AT35" s="98" t="s">
        <v>44</v>
      </c>
      <c r="AU35" s="46"/>
      <c r="AW35" s="82" t="s">
        <v>6</v>
      </c>
      <c r="AX35" s="184">
        <v>91</v>
      </c>
      <c r="AY35" s="183">
        <v>17</v>
      </c>
    </row>
    <row r="36" spans="1:47" ht="6" customHeight="1">
      <c r="A36" s="4"/>
      <c r="B36" s="47"/>
      <c r="C36" s="48"/>
      <c r="D36" s="49"/>
      <c r="E36" s="49"/>
      <c r="F36" s="49"/>
      <c r="G36" s="49"/>
      <c r="H36" s="49"/>
      <c r="I36" s="49"/>
      <c r="J36" s="48"/>
      <c r="K36" s="49"/>
      <c r="L36" s="49"/>
      <c r="M36" s="49"/>
      <c r="N36" s="49"/>
      <c r="O36" s="49"/>
      <c r="P36" s="49"/>
      <c r="Q36" s="49"/>
      <c r="R36" s="48"/>
      <c r="S36" s="48"/>
      <c r="T36" s="49"/>
      <c r="U36" s="49"/>
      <c r="V36" s="49"/>
      <c r="W36" s="49"/>
      <c r="X36" s="49"/>
      <c r="Y36" s="49"/>
      <c r="Z36" s="48"/>
      <c r="AA36" s="48"/>
      <c r="AB36" s="49"/>
      <c r="AC36" s="49"/>
      <c r="AD36" s="49"/>
      <c r="AE36" s="49"/>
      <c r="AF36" s="49"/>
      <c r="AG36" s="49"/>
      <c r="AH36" s="48"/>
      <c r="AI36" s="48"/>
      <c r="AJ36" s="49"/>
      <c r="AK36" s="49"/>
      <c r="AL36" s="49"/>
      <c r="AM36" s="49"/>
      <c r="AN36" s="49"/>
      <c r="AO36" s="49"/>
      <c r="AP36" s="50"/>
      <c r="AQ36" s="36"/>
      <c r="AR36" s="37"/>
      <c r="AS36" s="37"/>
      <c r="AT36" s="37"/>
      <c r="AU36" s="38"/>
    </row>
    <row r="37" spans="2:47" ht="12.75">
      <c r="B37" s="51"/>
      <c r="C37" s="305" t="s">
        <v>41</v>
      </c>
      <c r="D37" s="306"/>
      <c r="E37" s="52"/>
      <c r="F37" s="52"/>
      <c r="G37" s="52"/>
      <c r="H37" s="52"/>
      <c r="I37" s="52"/>
      <c r="J37" s="53"/>
      <c r="K37" s="73" t="s">
        <v>50</v>
      </c>
      <c r="L37" s="72">
        <v>12</v>
      </c>
      <c r="M37" s="52"/>
      <c r="N37" s="52"/>
      <c r="O37" s="52"/>
      <c r="P37" s="52"/>
      <c r="Q37" s="52"/>
      <c r="R37" s="53"/>
      <c r="S37" s="73" t="s">
        <v>52</v>
      </c>
      <c r="T37" s="72">
        <v>0</v>
      </c>
      <c r="U37" s="54"/>
      <c r="V37" s="54"/>
      <c r="W37" s="54"/>
      <c r="X37" s="54"/>
      <c r="Y37" s="54"/>
      <c r="Z37" s="53"/>
      <c r="AA37" s="73" t="s">
        <v>51</v>
      </c>
      <c r="AB37" s="72">
        <v>0</v>
      </c>
      <c r="AC37" s="54"/>
      <c r="AD37" s="54"/>
      <c r="AE37" s="54"/>
      <c r="AF37" s="54"/>
      <c r="AG37" s="54"/>
      <c r="AH37" s="53"/>
      <c r="AI37" s="73" t="s">
        <v>49</v>
      </c>
      <c r="AJ37" s="72">
        <v>0</v>
      </c>
      <c r="AK37" s="54"/>
      <c r="AL37" s="54"/>
      <c r="AM37" s="54"/>
      <c r="AN37" s="54"/>
      <c r="AO37" s="54"/>
      <c r="AP37" s="55"/>
      <c r="AQ37" s="42"/>
      <c r="AR37" s="307">
        <v>40</v>
      </c>
      <c r="AS37" s="308"/>
      <c r="AT37" s="309"/>
      <c r="AU37" s="185"/>
    </row>
    <row r="38" spans="2:47" ht="6" customHeight="1">
      <c r="B38" s="56"/>
      <c r="C38" s="57"/>
      <c r="D38" s="58"/>
      <c r="E38" s="58"/>
      <c r="F38" s="58"/>
      <c r="G38" s="58"/>
      <c r="H38" s="58"/>
      <c r="I38" s="58"/>
      <c r="J38" s="57"/>
      <c r="K38" s="59"/>
      <c r="L38" s="59"/>
      <c r="M38" s="59"/>
      <c r="N38" s="59"/>
      <c r="O38" s="59"/>
      <c r="P38" s="59"/>
      <c r="Q38" s="59"/>
      <c r="R38" s="57"/>
      <c r="S38" s="57"/>
      <c r="T38" s="59"/>
      <c r="U38" s="59"/>
      <c r="V38" s="59"/>
      <c r="W38" s="59"/>
      <c r="X38" s="59"/>
      <c r="Y38" s="59"/>
      <c r="Z38" s="57"/>
      <c r="AA38" s="57"/>
      <c r="AB38" s="59"/>
      <c r="AC38" s="59"/>
      <c r="AD38" s="59"/>
      <c r="AE38" s="59"/>
      <c r="AF38" s="59"/>
      <c r="AG38" s="59"/>
      <c r="AH38" s="57"/>
      <c r="AI38" s="57"/>
      <c r="AJ38" s="59"/>
      <c r="AK38" s="59"/>
      <c r="AL38" s="59"/>
      <c r="AM38" s="59"/>
      <c r="AN38" s="59"/>
      <c r="AO38" s="59"/>
      <c r="AP38" s="60"/>
      <c r="AQ38" s="44"/>
      <c r="AR38" s="45"/>
      <c r="AS38" s="45"/>
      <c r="AT38" s="45"/>
      <c r="AU38" s="46"/>
    </row>
  </sheetData>
  <sheetProtection/>
  <mergeCells count="33">
    <mergeCell ref="AQ4:AU4"/>
    <mergeCell ref="C4:D4"/>
    <mergeCell ref="K4:L4"/>
    <mergeCell ref="S4:T4"/>
    <mergeCell ref="AA4:AB4"/>
    <mergeCell ref="AI4:AJ4"/>
    <mergeCell ref="R6:Z6"/>
    <mergeCell ref="C11:D14"/>
    <mergeCell ref="AI11:AJ14"/>
    <mergeCell ref="AB18:AB19"/>
    <mergeCell ref="S19:S20"/>
    <mergeCell ref="T19:T20"/>
    <mergeCell ref="Z19:Z20"/>
    <mergeCell ref="AY19:AY20"/>
    <mergeCell ref="AA20:AA21"/>
    <mergeCell ref="AB20:AB21"/>
    <mergeCell ref="AT20:AT21"/>
    <mergeCell ref="AY21:AY22"/>
    <mergeCell ref="AX21:AX22"/>
    <mergeCell ref="AB22:AB23"/>
    <mergeCell ref="AS19:AS20"/>
    <mergeCell ref="AW19:AW20"/>
    <mergeCell ref="AX19:AX20"/>
    <mergeCell ref="S21:S22"/>
    <mergeCell ref="T21:T22"/>
    <mergeCell ref="Z21:Z22"/>
    <mergeCell ref="AS21:AS22"/>
    <mergeCell ref="AW21:AW22"/>
    <mergeCell ref="C27:D30"/>
    <mergeCell ref="AI27:AJ30"/>
    <mergeCell ref="R35:Z35"/>
    <mergeCell ref="C37:D37"/>
    <mergeCell ref="AR37:AT37"/>
  </mergeCells>
  <conditionalFormatting sqref="S11:T11">
    <cfRule type="expression" priority="5" dxfId="0" stopIfTrue="1">
      <formula>AND($S$11&lt;&gt;$K$11,$S$11&lt;&gt;$K$14)</formula>
    </cfRule>
  </conditionalFormatting>
  <conditionalFormatting sqref="S14:T14">
    <cfRule type="expression" priority="6" dxfId="0" stopIfTrue="1">
      <formula>AND($S$14&lt;&gt;$AA$11,$S$14&lt;&gt;$AA$14)</formula>
    </cfRule>
  </conditionalFormatting>
  <conditionalFormatting sqref="S19:T20">
    <cfRule type="expression" priority="12" dxfId="0" stopIfTrue="1">
      <formula>AND($S$19&lt;&gt;$S$11,$S$19&lt;&gt;$S$14)</formula>
    </cfRule>
  </conditionalFormatting>
  <conditionalFormatting sqref="S21:T22">
    <cfRule type="expression" priority="13" dxfId="0" stopIfTrue="1">
      <formula>AND($S$21&lt;&gt;$S$27,$S$21&lt;&gt;$S$30)</formula>
    </cfRule>
  </conditionalFormatting>
  <conditionalFormatting sqref="AA20:AB21">
    <cfRule type="expression" priority="17" dxfId="0" stopIfTrue="1">
      <formula>AND($AB$20&lt;&gt;$T$19,$AB$20&lt;&gt;$T$21)</formula>
    </cfRule>
    <cfRule type="expression" priority="18" dxfId="4">
      <formula>$AH20=0</formula>
    </cfRule>
    <cfRule type="expression" priority="19" dxfId="3">
      <formula>$AH20=8</formula>
    </cfRule>
    <cfRule type="expression" priority="20" dxfId="2">
      <formula>$AH20=16</formula>
    </cfRule>
  </conditionalFormatting>
  <conditionalFormatting sqref="K11:L14 K27:L30">
    <cfRule type="expression" priority="1" dxfId="4">
      <formula>$R11=0</formula>
    </cfRule>
    <cfRule type="expression" priority="2" dxfId="2">
      <formula>$R11=2</formula>
    </cfRule>
  </conditionalFormatting>
  <conditionalFormatting sqref="AA11:AB14 AA27:AB30">
    <cfRule type="expression" priority="3" dxfId="4">
      <formula>$AH11=0</formula>
    </cfRule>
    <cfRule type="expression" priority="4" dxfId="2">
      <formula>$AH11=2</formula>
    </cfRule>
  </conditionalFormatting>
  <conditionalFormatting sqref="S11:T14 S27:T30">
    <cfRule type="expression" priority="9" dxfId="4">
      <formula>$Z11=0</formula>
    </cfRule>
    <cfRule type="expression" priority="10" dxfId="3">
      <formula>$Z11=2</formula>
    </cfRule>
    <cfRule type="expression" priority="11" dxfId="2">
      <formula>$Z11=4</formula>
    </cfRule>
  </conditionalFormatting>
  <conditionalFormatting sqref="S19:T22">
    <cfRule type="expression" priority="14" dxfId="4">
      <formula>$Z19=0</formula>
    </cfRule>
    <cfRule type="expression" priority="15" dxfId="3">
      <formula>$Z19=4</formula>
    </cfRule>
    <cfRule type="expression" priority="16" dxfId="2">
      <formula>$Z19=8</formula>
    </cfRule>
  </conditionalFormatting>
  <conditionalFormatting sqref="S27:T27">
    <cfRule type="expression" priority="7" dxfId="0" stopIfTrue="1">
      <formula>AND($S$27&lt;&gt;$AA$27,$S$27&lt;&gt;$AA$30)</formula>
    </cfRule>
  </conditionalFormatting>
  <conditionalFormatting sqref="S30:T30">
    <cfRule type="expression" priority="8" dxfId="0" stopIfTrue="1">
      <formula>AND($S$30&lt;&gt;$K$27,$S$30&lt;&gt;$K$30)</formula>
    </cfRule>
  </conditionalFormatting>
  <dataValidations count="16">
    <dataValidation type="list" allowBlank="1" showInputMessage="1" showErrorMessage="1" sqref="AB28:AB29 L28:L29 T28:T29">
      <formula1>RANGOUEST</formula1>
    </dataValidation>
    <dataValidation type="list" allowBlank="1" showInputMessage="1" showErrorMessage="1" sqref="L11:L13">
      <formula1>ATLANTIC1</formula1>
    </dataValidation>
    <dataValidation type="list" allowBlank="1" showInputMessage="1" showErrorMessage="1" sqref="AB11:AB13">
      <formula1>METROPOLITAIN1</formula1>
    </dataValidation>
    <dataValidation type="list" allowBlank="1" showInputMessage="1" showErrorMessage="1" sqref="AB14">
      <formula1>METROPOLITAIN2</formula1>
    </dataValidation>
    <dataValidation type="list" allowBlank="1" showInputMessage="1" showErrorMessage="1" sqref="T11:T13">
      <formula1>ATLANTIC</formula1>
    </dataValidation>
    <dataValidation type="list" allowBlank="1" showInputMessage="1" showErrorMessage="1" sqref="L14">
      <formula1>ATLANTIC2</formula1>
    </dataValidation>
    <dataValidation type="list" allowBlank="1" showInputMessage="1" showErrorMessage="1" sqref="L27">
      <formula1>CENTRAL1</formula1>
    </dataValidation>
    <dataValidation type="list" allowBlank="1" showInputMessage="1" showErrorMessage="1" sqref="L30">
      <formula1>CENTRAL2</formula1>
    </dataValidation>
    <dataValidation type="list" allowBlank="1" showInputMessage="1" showErrorMessage="1" sqref="AB27">
      <formula1>PACIFIC1</formula1>
    </dataValidation>
    <dataValidation type="list" allowBlank="1" showInputMessage="1" showErrorMessage="1" sqref="AB30">
      <formula1>PACIFIC2</formula1>
    </dataValidation>
    <dataValidation type="list" allowBlank="1" showInputMessage="1" showErrorMessage="1" sqref="AB20:AB21">
      <formula1>NHL</formula1>
    </dataValidation>
    <dataValidation type="list" allowBlank="1" showInputMessage="1" showErrorMessage="1" sqref="T14">
      <formula1>METROPOLITAIN</formula1>
    </dataValidation>
    <dataValidation type="list" allowBlank="1" showInputMessage="1" showErrorMessage="1" sqref="T19:T20">
      <formula1>EASTERN</formula1>
    </dataValidation>
    <dataValidation type="list" allowBlank="1" showInputMessage="1" showErrorMessage="1" sqref="T21:T22">
      <formula1>WESTERN</formula1>
    </dataValidation>
    <dataValidation type="list" allowBlank="1" showInputMessage="1" showErrorMessage="1" sqref="T30">
      <formula1>CENTRAL</formula1>
    </dataValidation>
    <dataValidation type="list" allowBlank="1" showInputMessage="1" showErrorMessage="1" sqref="T27">
      <formula1>PACIFIC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8"/>
  <dimension ref="A2:AY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183" customWidth="1"/>
    <col min="2" max="2" width="2.7109375" style="184" customWidth="1"/>
    <col min="3" max="3" width="3.28125" style="184" customWidth="1"/>
    <col min="4" max="4" width="12.7109375" style="1" customWidth="1"/>
    <col min="5" max="9" width="12.7109375" style="1" hidden="1" customWidth="1"/>
    <col min="10" max="10" width="3.28125" style="184" customWidth="1"/>
    <col min="11" max="11" width="3.28125" style="183" customWidth="1"/>
    <col min="12" max="12" width="12.7109375" style="183" customWidth="1"/>
    <col min="13" max="17" width="12.7109375" style="183" hidden="1" customWidth="1"/>
    <col min="18" max="19" width="3.28125" style="184" customWidth="1"/>
    <col min="20" max="20" width="12.7109375" style="183" customWidth="1"/>
    <col min="21" max="25" width="12.7109375" style="183" hidden="1" customWidth="1"/>
    <col min="26" max="27" width="3.28125" style="184" customWidth="1"/>
    <col min="28" max="28" width="12.7109375" style="183" customWidth="1"/>
    <col min="29" max="33" width="12.7109375" style="183" hidden="1" customWidth="1"/>
    <col min="34" max="35" width="3.28125" style="184" customWidth="1"/>
    <col min="36" max="36" width="12.7109375" style="183" customWidth="1"/>
    <col min="37" max="41" width="12.7109375" style="183" hidden="1" customWidth="1"/>
    <col min="42" max="42" width="2.7109375" style="184" customWidth="1"/>
    <col min="43" max="43" width="1.7109375" style="183" customWidth="1"/>
    <col min="44" max="46" width="2.7109375" style="184" customWidth="1"/>
    <col min="47" max="47" width="1.7109375" style="184" customWidth="1"/>
    <col min="48" max="48" width="11.421875" style="183" customWidth="1"/>
    <col min="49" max="49" width="10.140625" style="183" bestFit="1" customWidth="1"/>
    <col min="50" max="51" width="4.7109375" style="183" customWidth="1"/>
    <col min="52" max="16384" width="11.421875" style="183" customWidth="1"/>
  </cols>
  <sheetData>
    <row r="2" spans="2:43" ht="18.75">
      <c r="B2" s="77" t="s">
        <v>146</v>
      </c>
      <c r="C2" s="77"/>
      <c r="D2" s="77"/>
      <c r="E2" s="77"/>
      <c r="F2" s="77"/>
      <c r="G2" s="77"/>
      <c r="H2" s="77"/>
      <c r="I2" s="77"/>
      <c r="J2" s="77"/>
      <c r="K2" s="77"/>
      <c r="L2" s="78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C2" s="78"/>
      <c r="AD2" s="78"/>
      <c r="AE2" s="78"/>
      <c r="AF2" s="78"/>
      <c r="AG2" s="78"/>
      <c r="AH2" s="79"/>
      <c r="AI2" s="79"/>
      <c r="AJ2" s="80" t="s">
        <v>129</v>
      </c>
      <c r="AK2" s="35"/>
      <c r="AL2" s="35"/>
      <c r="AM2" s="35"/>
      <c r="AN2" s="35"/>
      <c r="AO2" s="35"/>
      <c r="AP2" s="35"/>
      <c r="AQ2" s="2"/>
    </row>
    <row r="3" spans="2:47" ht="6" customHeight="1">
      <c r="B3" s="61"/>
      <c r="C3" s="62"/>
      <c r="D3" s="63"/>
      <c r="E3" s="63"/>
      <c r="F3" s="63"/>
      <c r="G3" s="63"/>
      <c r="H3" s="63"/>
      <c r="I3" s="63"/>
      <c r="J3" s="62"/>
      <c r="K3" s="63"/>
      <c r="L3" s="63"/>
      <c r="M3" s="63"/>
      <c r="N3" s="63"/>
      <c r="O3" s="63"/>
      <c r="P3" s="63"/>
      <c r="Q3" s="63"/>
      <c r="R3" s="62"/>
      <c r="S3" s="62"/>
      <c r="T3" s="63"/>
      <c r="U3" s="63"/>
      <c r="V3" s="63"/>
      <c r="W3" s="63"/>
      <c r="X3" s="63"/>
      <c r="Y3" s="63"/>
      <c r="Z3" s="48"/>
      <c r="AA3" s="48"/>
      <c r="AB3" s="49"/>
      <c r="AC3" s="49"/>
      <c r="AD3" s="49"/>
      <c r="AE3" s="49"/>
      <c r="AF3" s="49"/>
      <c r="AG3" s="49"/>
      <c r="AH3" s="48"/>
      <c r="AI3" s="48"/>
      <c r="AJ3" s="49"/>
      <c r="AK3" s="49"/>
      <c r="AL3" s="49"/>
      <c r="AM3" s="49"/>
      <c r="AN3" s="49"/>
      <c r="AO3" s="49"/>
      <c r="AP3" s="50"/>
      <c r="AQ3" s="36"/>
      <c r="AR3" s="37"/>
      <c r="AS3" s="37"/>
      <c r="AT3" s="37"/>
      <c r="AU3" s="38"/>
    </row>
    <row r="4" spans="2:51" ht="12.75">
      <c r="B4" s="51"/>
      <c r="C4" s="266" t="s">
        <v>20</v>
      </c>
      <c r="D4" s="267"/>
      <c r="E4" s="64"/>
      <c r="F4" s="64"/>
      <c r="G4" s="64"/>
      <c r="H4" s="64"/>
      <c r="I4" s="64"/>
      <c r="J4" s="65"/>
      <c r="K4" s="268" t="s">
        <v>21</v>
      </c>
      <c r="L4" s="267"/>
      <c r="M4" s="66"/>
      <c r="N4" s="66"/>
      <c r="O4" s="66"/>
      <c r="P4" s="66"/>
      <c r="Q4" s="66"/>
      <c r="R4" s="65"/>
      <c r="S4" s="269" t="s">
        <v>23</v>
      </c>
      <c r="T4" s="270"/>
      <c r="U4" s="52"/>
      <c r="V4" s="52"/>
      <c r="W4" s="52"/>
      <c r="X4" s="52"/>
      <c r="Y4" s="52"/>
      <c r="Z4" s="65"/>
      <c r="AA4" s="271" t="s">
        <v>24</v>
      </c>
      <c r="AB4" s="272"/>
      <c r="AC4" s="52"/>
      <c r="AD4" s="52"/>
      <c r="AE4" s="52"/>
      <c r="AF4" s="52"/>
      <c r="AG4" s="52"/>
      <c r="AH4" s="65"/>
      <c r="AI4" s="273" t="s">
        <v>22</v>
      </c>
      <c r="AJ4" s="274"/>
      <c r="AK4" s="67"/>
      <c r="AL4" s="67"/>
      <c r="AM4" s="67"/>
      <c r="AN4" s="67"/>
      <c r="AO4" s="67"/>
      <c r="AP4" s="55"/>
      <c r="AQ4" s="263" t="s">
        <v>48</v>
      </c>
      <c r="AR4" s="264"/>
      <c r="AS4" s="264"/>
      <c r="AT4" s="264"/>
      <c r="AU4" s="265"/>
      <c r="AW4" s="173" t="s">
        <v>109</v>
      </c>
      <c r="AX4" s="173" t="s">
        <v>4</v>
      </c>
      <c r="AY4" s="173" t="s">
        <v>110</v>
      </c>
    </row>
    <row r="5" spans="2:47" s="3" customFormat="1" ht="6" customHeight="1">
      <c r="B5" s="68"/>
      <c r="C5" s="69"/>
      <c r="D5" s="70"/>
      <c r="E5" s="70"/>
      <c r="F5" s="70"/>
      <c r="G5" s="70"/>
      <c r="H5" s="70"/>
      <c r="I5" s="70"/>
      <c r="J5" s="69"/>
      <c r="K5" s="70"/>
      <c r="L5" s="70"/>
      <c r="M5" s="70"/>
      <c r="N5" s="70"/>
      <c r="O5" s="70"/>
      <c r="P5" s="70"/>
      <c r="Q5" s="70"/>
      <c r="R5" s="69"/>
      <c r="S5" s="69"/>
      <c r="T5" s="70"/>
      <c r="U5" s="70"/>
      <c r="V5" s="70"/>
      <c r="W5" s="70"/>
      <c r="X5" s="70"/>
      <c r="Y5" s="70"/>
      <c r="Z5" s="69"/>
      <c r="AA5" s="69"/>
      <c r="AB5" s="70"/>
      <c r="AC5" s="70"/>
      <c r="AD5" s="70"/>
      <c r="AE5" s="70"/>
      <c r="AF5" s="70"/>
      <c r="AG5" s="70"/>
      <c r="AH5" s="69"/>
      <c r="AI5" s="69"/>
      <c r="AJ5" s="70"/>
      <c r="AK5" s="70"/>
      <c r="AL5" s="70"/>
      <c r="AM5" s="70"/>
      <c r="AN5" s="70"/>
      <c r="AO5" s="70"/>
      <c r="AP5" s="71"/>
      <c r="AQ5" s="39"/>
      <c r="AR5" s="40"/>
      <c r="AS5" s="40"/>
      <c r="AT5" s="40"/>
      <c r="AU5" s="41"/>
    </row>
    <row r="6" spans="2:51" ht="16.5" customHeight="1" thickBot="1"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49"/>
      <c r="S6" s="249"/>
      <c r="T6" s="249"/>
      <c r="U6" s="249"/>
      <c r="V6" s="249"/>
      <c r="W6" s="249"/>
      <c r="X6" s="249"/>
      <c r="Y6" s="249"/>
      <c r="Z6" s="249"/>
      <c r="AA6" s="19"/>
      <c r="AB6" s="19"/>
      <c r="AC6" s="19"/>
      <c r="AD6" s="19"/>
      <c r="AE6" s="19"/>
      <c r="AF6" s="19"/>
      <c r="AG6" s="19"/>
      <c r="AH6" s="19"/>
      <c r="AI6" s="18"/>
      <c r="AJ6" s="18"/>
      <c r="AK6" s="18"/>
      <c r="AL6" s="18"/>
      <c r="AM6" s="18"/>
      <c r="AN6" s="18"/>
      <c r="AO6" s="18"/>
      <c r="AP6" s="20"/>
      <c r="AQ6" s="36"/>
      <c r="AR6" s="98" t="s">
        <v>42</v>
      </c>
      <c r="AS6" s="98" t="s">
        <v>46</v>
      </c>
      <c r="AT6" s="98" t="s">
        <v>43</v>
      </c>
      <c r="AU6" s="38"/>
      <c r="AW6" s="82" t="s">
        <v>15</v>
      </c>
      <c r="AX6" s="184">
        <v>114</v>
      </c>
      <c r="AY6" s="183">
        <v>1</v>
      </c>
    </row>
    <row r="7" spans="2:51" ht="16.5" customHeight="1">
      <c r="B7" s="21"/>
      <c r="C7" s="26" t="s">
        <v>116</v>
      </c>
      <c r="D7" s="7" t="s">
        <v>14</v>
      </c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26" t="s">
        <v>119</v>
      </c>
      <c r="AJ7" s="7" t="s">
        <v>15</v>
      </c>
      <c r="AK7" s="6"/>
      <c r="AL7" s="6"/>
      <c r="AM7" s="6"/>
      <c r="AN7" s="6"/>
      <c r="AO7" s="6"/>
      <c r="AP7" s="16"/>
      <c r="AQ7" s="42"/>
      <c r="AR7" s="94">
        <v>2</v>
      </c>
      <c r="AS7" s="94">
        <v>4</v>
      </c>
      <c r="AT7" s="94">
        <v>2</v>
      </c>
      <c r="AU7" s="185"/>
      <c r="AW7" s="82" t="s">
        <v>12</v>
      </c>
      <c r="AX7" s="184">
        <v>113</v>
      </c>
      <c r="AY7" s="183">
        <v>2</v>
      </c>
    </row>
    <row r="8" spans="2:47" ht="12.75" customHeight="1" hidden="1">
      <c r="B8" s="21"/>
      <c r="C8" s="27"/>
      <c r="D8" s="8"/>
      <c r="E8" s="6"/>
      <c r="F8" s="6"/>
      <c r="G8" s="6"/>
      <c r="H8" s="6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27"/>
      <c r="AJ8" s="8"/>
      <c r="AK8" s="6"/>
      <c r="AL8" s="6"/>
      <c r="AM8" s="6"/>
      <c r="AN8" s="6"/>
      <c r="AO8" s="6"/>
      <c r="AP8" s="16"/>
      <c r="AQ8" s="42"/>
      <c r="AR8" s="95"/>
      <c r="AS8" s="95"/>
      <c r="AT8" s="95"/>
      <c r="AU8" s="185"/>
    </row>
    <row r="9" spans="2:47" ht="12.75" customHeight="1" hidden="1">
      <c r="B9" s="21"/>
      <c r="C9" s="27"/>
      <c r="D9" s="8"/>
      <c r="E9" s="6"/>
      <c r="F9" s="6"/>
      <c r="G9" s="6"/>
      <c r="H9" s="6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27"/>
      <c r="AJ9" s="8"/>
      <c r="AK9" s="6"/>
      <c r="AL9" s="6"/>
      <c r="AM9" s="6"/>
      <c r="AN9" s="6"/>
      <c r="AO9" s="6"/>
      <c r="AP9" s="16"/>
      <c r="AQ9" s="42"/>
      <c r="AR9" s="95"/>
      <c r="AS9" s="95"/>
      <c r="AT9" s="95"/>
      <c r="AU9" s="185"/>
    </row>
    <row r="10" spans="2:51" ht="16.5" customHeight="1" thickBot="1">
      <c r="B10" s="21"/>
      <c r="C10" s="28" t="s">
        <v>26</v>
      </c>
      <c r="D10" s="9" t="s">
        <v>17</v>
      </c>
      <c r="E10" s="6"/>
      <c r="F10" s="6"/>
      <c r="G10" s="6"/>
      <c r="H10" s="6"/>
      <c r="I10" s="6"/>
      <c r="J10" s="29"/>
      <c r="K10" s="22"/>
      <c r="L10" s="25" t="s">
        <v>34</v>
      </c>
      <c r="M10" s="6"/>
      <c r="N10" s="6"/>
      <c r="O10" s="6"/>
      <c r="P10" s="6"/>
      <c r="Q10" s="6"/>
      <c r="R10" s="6"/>
      <c r="S10" s="22"/>
      <c r="T10" s="25" t="s">
        <v>38</v>
      </c>
      <c r="U10" s="6"/>
      <c r="V10" s="6"/>
      <c r="W10" s="6"/>
      <c r="X10" s="6"/>
      <c r="Y10" s="6"/>
      <c r="Z10" s="6"/>
      <c r="AA10" s="22"/>
      <c r="AB10" s="25" t="s">
        <v>35</v>
      </c>
      <c r="AC10" s="6"/>
      <c r="AD10" s="6"/>
      <c r="AE10" s="6"/>
      <c r="AF10" s="6"/>
      <c r="AG10" s="6"/>
      <c r="AH10" s="13"/>
      <c r="AI10" s="28" t="s">
        <v>27</v>
      </c>
      <c r="AJ10" s="9" t="s">
        <v>6</v>
      </c>
      <c r="AK10" s="6"/>
      <c r="AL10" s="6"/>
      <c r="AM10" s="6"/>
      <c r="AN10" s="6"/>
      <c r="AO10" s="6"/>
      <c r="AP10" s="16"/>
      <c r="AQ10" s="42"/>
      <c r="AR10" s="96">
        <v>0</v>
      </c>
      <c r="AS10" s="96">
        <v>2</v>
      </c>
      <c r="AT10" s="96">
        <v>0</v>
      </c>
      <c r="AU10" s="185"/>
      <c r="AW10" s="82" t="s">
        <v>19</v>
      </c>
      <c r="AX10" s="184">
        <v>111</v>
      </c>
      <c r="AY10" s="183">
        <v>3</v>
      </c>
    </row>
    <row r="11" spans="2:51" ht="16.5" customHeight="1">
      <c r="B11" s="21"/>
      <c r="C11" s="275" t="s">
        <v>113</v>
      </c>
      <c r="D11" s="275"/>
      <c r="E11" s="5"/>
      <c r="F11" s="5"/>
      <c r="G11" s="5"/>
      <c r="H11" s="5"/>
      <c r="I11" s="5"/>
      <c r="J11" s="5"/>
      <c r="K11" s="26" t="s">
        <v>26</v>
      </c>
      <c r="L11" s="10" t="s">
        <v>17</v>
      </c>
      <c r="M11" s="6"/>
      <c r="N11" s="6"/>
      <c r="O11" s="6"/>
      <c r="P11" s="6"/>
      <c r="Q11" s="6"/>
      <c r="R11" s="187">
        <v>0</v>
      </c>
      <c r="S11" s="26" t="s">
        <v>26</v>
      </c>
      <c r="T11" s="10" t="s">
        <v>17</v>
      </c>
      <c r="U11" s="6"/>
      <c r="V11" s="6"/>
      <c r="W11" s="6"/>
      <c r="X11" s="6"/>
      <c r="Y11" s="6"/>
      <c r="Z11" s="182">
        <v>0</v>
      </c>
      <c r="AA11" s="26" t="s">
        <v>119</v>
      </c>
      <c r="AB11" s="10" t="s">
        <v>15</v>
      </c>
      <c r="AC11" s="6"/>
      <c r="AD11" s="6"/>
      <c r="AE11" s="6"/>
      <c r="AF11" s="6"/>
      <c r="AG11" s="6"/>
      <c r="AH11" s="182">
        <v>2</v>
      </c>
      <c r="AI11" s="277" t="s">
        <v>114</v>
      </c>
      <c r="AJ11" s="277"/>
      <c r="AK11" s="5"/>
      <c r="AL11" s="5"/>
      <c r="AM11" s="5"/>
      <c r="AN11" s="5"/>
      <c r="AO11" s="5"/>
      <c r="AP11" s="16"/>
      <c r="AQ11" s="42"/>
      <c r="AR11" s="43">
        <v>0</v>
      </c>
      <c r="AS11" s="43">
        <v>0</v>
      </c>
      <c r="AT11" s="43">
        <v>0</v>
      </c>
      <c r="AU11" s="185"/>
      <c r="AW11" s="82" t="s">
        <v>25</v>
      </c>
      <c r="AX11" s="184">
        <v>110</v>
      </c>
      <c r="AY11" s="183">
        <v>4</v>
      </c>
    </row>
    <row r="12" spans="2:47" ht="12.75" customHeight="1" hidden="1">
      <c r="B12" s="21"/>
      <c r="C12" s="246"/>
      <c r="D12" s="246"/>
      <c r="E12" s="5"/>
      <c r="F12" s="5"/>
      <c r="G12" s="5"/>
      <c r="H12" s="5"/>
      <c r="I12" s="5"/>
      <c r="J12" s="5"/>
      <c r="K12" s="27"/>
      <c r="L12" s="155"/>
      <c r="M12" s="6"/>
      <c r="N12" s="6"/>
      <c r="O12" s="6"/>
      <c r="P12" s="6"/>
      <c r="Q12" s="6"/>
      <c r="R12" s="182"/>
      <c r="S12" s="27"/>
      <c r="T12" s="155"/>
      <c r="U12" s="6"/>
      <c r="V12" s="6"/>
      <c r="W12" s="6"/>
      <c r="X12" s="6"/>
      <c r="Y12" s="6"/>
      <c r="Z12" s="76"/>
      <c r="AA12" s="27"/>
      <c r="AB12" s="155"/>
      <c r="AC12" s="6"/>
      <c r="AD12" s="6"/>
      <c r="AE12" s="6"/>
      <c r="AF12" s="6"/>
      <c r="AG12" s="6"/>
      <c r="AH12" s="182"/>
      <c r="AI12" s="243"/>
      <c r="AJ12" s="243"/>
      <c r="AK12" s="5"/>
      <c r="AL12" s="5"/>
      <c r="AM12" s="5"/>
      <c r="AN12" s="5"/>
      <c r="AO12" s="5"/>
      <c r="AP12" s="16"/>
      <c r="AQ12" s="42"/>
      <c r="AR12" s="43"/>
      <c r="AS12" s="43"/>
      <c r="AT12" s="43"/>
      <c r="AU12" s="185"/>
    </row>
    <row r="13" spans="2:47" ht="12.75" customHeight="1" hidden="1">
      <c r="B13" s="21"/>
      <c r="C13" s="246"/>
      <c r="D13" s="246"/>
      <c r="E13" s="5"/>
      <c r="F13" s="5"/>
      <c r="G13" s="5"/>
      <c r="H13" s="5"/>
      <c r="I13" s="5"/>
      <c r="J13" s="5"/>
      <c r="K13" s="27"/>
      <c r="L13" s="155"/>
      <c r="M13" s="6"/>
      <c r="N13" s="6"/>
      <c r="O13" s="6"/>
      <c r="P13" s="6"/>
      <c r="Q13" s="6"/>
      <c r="R13" s="182"/>
      <c r="S13" s="27"/>
      <c r="T13" s="155"/>
      <c r="U13" s="6"/>
      <c r="V13" s="6"/>
      <c r="W13" s="6"/>
      <c r="X13" s="6"/>
      <c r="Y13" s="6"/>
      <c r="Z13" s="76"/>
      <c r="AA13" s="27"/>
      <c r="AB13" s="155"/>
      <c r="AC13" s="6"/>
      <c r="AD13" s="6"/>
      <c r="AE13" s="6"/>
      <c r="AF13" s="6"/>
      <c r="AG13" s="6"/>
      <c r="AH13" s="182"/>
      <c r="AI13" s="243"/>
      <c r="AJ13" s="243"/>
      <c r="AK13" s="5"/>
      <c r="AL13" s="5"/>
      <c r="AM13" s="5"/>
      <c r="AN13" s="5"/>
      <c r="AO13" s="5"/>
      <c r="AP13" s="16"/>
      <c r="AQ13" s="42"/>
      <c r="AR13" s="43"/>
      <c r="AS13" s="43"/>
      <c r="AT13" s="43"/>
      <c r="AU13" s="185"/>
    </row>
    <row r="14" spans="2:51" ht="16.5" customHeight="1" thickBot="1">
      <c r="B14" s="21"/>
      <c r="C14" s="276"/>
      <c r="D14" s="276"/>
      <c r="E14" s="5"/>
      <c r="F14" s="5"/>
      <c r="G14" s="5"/>
      <c r="H14" s="5"/>
      <c r="I14" s="5"/>
      <c r="J14" s="5"/>
      <c r="K14" s="28" t="s">
        <v>117</v>
      </c>
      <c r="L14" s="11" t="s">
        <v>5</v>
      </c>
      <c r="M14" s="6"/>
      <c r="N14" s="6"/>
      <c r="O14" s="6"/>
      <c r="P14" s="6"/>
      <c r="Q14" s="6"/>
      <c r="R14" s="182">
        <v>2</v>
      </c>
      <c r="S14" s="28" t="s">
        <v>119</v>
      </c>
      <c r="T14" s="11" t="s">
        <v>15</v>
      </c>
      <c r="U14" s="6"/>
      <c r="V14" s="6"/>
      <c r="W14" s="6"/>
      <c r="X14" s="6"/>
      <c r="Y14" s="6"/>
      <c r="Z14" s="187" t="s">
        <v>143</v>
      </c>
      <c r="AA14" s="28" t="s">
        <v>120</v>
      </c>
      <c r="AB14" s="11" t="s">
        <v>19</v>
      </c>
      <c r="AC14" s="6"/>
      <c r="AD14" s="6"/>
      <c r="AE14" s="6"/>
      <c r="AF14" s="6"/>
      <c r="AG14" s="6"/>
      <c r="AH14" s="182">
        <v>2</v>
      </c>
      <c r="AI14" s="278"/>
      <c r="AJ14" s="278"/>
      <c r="AK14" s="5"/>
      <c r="AL14" s="5"/>
      <c r="AM14" s="5"/>
      <c r="AN14" s="5"/>
      <c r="AO14" s="5"/>
      <c r="AP14" s="16"/>
      <c r="AQ14" s="42"/>
      <c r="AR14" s="43">
        <v>0</v>
      </c>
      <c r="AS14" s="43">
        <v>4</v>
      </c>
      <c r="AT14" s="43">
        <v>0</v>
      </c>
      <c r="AU14" s="185"/>
      <c r="AW14" s="82" t="s">
        <v>14</v>
      </c>
      <c r="AX14" s="184">
        <v>110</v>
      </c>
      <c r="AY14" s="183">
        <v>5</v>
      </c>
    </row>
    <row r="15" spans="2:51" ht="16.5" customHeight="1">
      <c r="B15" s="21"/>
      <c r="C15" s="26" t="s">
        <v>117</v>
      </c>
      <c r="D15" s="7" t="s">
        <v>5</v>
      </c>
      <c r="E15" s="6"/>
      <c r="F15" s="6"/>
      <c r="G15" s="6"/>
      <c r="H15" s="6"/>
      <c r="I15" s="6"/>
      <c r="J15" s="30"/>
      <c r="K15" s="5"/>
      <c r="L15" s="5"/>
      <c r="M15" s="6"/>
      <c r="N15" s="6"/>
      <c r="O15" s="6"/>
      <c r="P15" s="6"/>
      <c r="Q15" s="6"/>
      <c r="R15" s="6"/>
      <c r="S15" s="75"/>
      <c r="T15" s="5"/>
      <c r="U15" s="6"/>
      <c r="V15" s="6"/>
      <c r="W15" s="6"/>
      <c r="X15" s="6"/>
      <c r="Y15" s="6"/>
      <c r="Z15" s="172"/>
      <c r="AA15" s="5"/>
      <c r="AB15" s="5"/>
      <c r="AC15" s="6"/>
      <c r="AD15" s="6"/>
      <c r="AE15" s="6"/>
      <c r="AF15" s="6"/>
      <c r="AG15" s="6"/>
      <c r="AH15" s="15"/>
      <c r="AI15" s="26" t="s">
        <v>120</v>
      </c>
      <c r="AJ15" s="7" t="s">
        <v>19</v>
      </c>
      <c r="AK15" s="6"/>
      <c r="AL15" s="6"/>
      <c r="AM15" s="6"/>
      <c r="AN15" s="6"/>
      <c r="AO15" s="6"/>
      <c r="AP15" s="16"/>
      <c r="AQ15" s="42"/>
      <c r="AR15" s="93"/>
      <c r="AS15" s="98"/>
      <c r="AT15" s="98"/>
      <c r="AU15" s="185"/>
      <c r="AW15" s="82" t="s">
        <v>9</v>
      </c>
      <c r="AX15" s="184">
        <v>109</v>
      </c>
      <c r="AY15" s="183">
        <v>6</v>
      </c>
    </row>
    <row r="16" spans="2:47" ht="12.75" customHeight="1" hidden="1">
      <c r="B16" s="21"/>
      <c r="C16" s="27"/>
      <c r="D16" s="8"/>
      <c r="E16" s="6"/>
      <c r="F16" s="6"/>
      <c r="G16" s="6"/>
      <c r="H16" s="6"/>
      <c r="I16" s="6"/>
      <c r="J16" s="5"/>
      <c r="K16" s="5"/>
      <c r="L16" s="5"/>
      <c r="M16" s="5"/>
      <c r="N16" s="5"/>
      <c r="O16" s="5"/>
      <c r="P16" s="5"/>
      <c r="Q16" s="5"/>
      <c r="R16" s="74"/>
      <c r="S16" s="5"/>
      <c r="T16" s="5"/>
      <c r="U16" s="5"/>
      <c r="V16" s="5"/>
      <c r="W16" s="5"/>
      <c r="X16" s="5"/>
      <c r="Y16" s="5"/>
      <c r="Z16" s="76"/>
      <c r="AA16" s="5"/>
      <c r="AB16" s="5"/>
      <c r="AC16" s="6"/>
      <c r="AD16" s="6"/>
      <c r="AE16" s="6"/>
      <c r="AF16" s="6"/>
      <c r="AG16" s="6"/>
      <c r="AH16" s="5"/>
      <c r="AI16" s="27"/>
      <c r="AJ16" s="8"/>
      <c r="AK16" s="6"/>
      <c r="AL16" s="6"/>
      <c r="AM16" s="6"/>
      <c r="AN16" s="6"/>
      <c r="AO16" s="6"/>
      <c r="AP16" s="16"/>
      <c r="AQ16" s="42"/>
      <c r="AR16" s="92"/>
      <c r="AS16" s="92"/>
      <c r="AT16" s="92"/>
      <c r="AU16" s="185"/>
    </row>
    <row r="17" spans="2:47" ht="12.75" customHeight="1" hidden="1">
      <c r="B17" s="21"/>
      <c r="C17" s="27"/>
      <c r="D17" s="8"/>
      <c r="E17" s="6"/>
      <c r="F17" s="6"/>
      <c r="G17" s="6"/>
      <c r="H17" s="6"/>
      <c r="I17" s="6"/>
      <c r="J17" s="5"/>
      <c r="K17" s="5"/>
      <c r="L17" s="5"/>
      <c r="M17" s="5"/>
      <c r="N17" s="5"/>
      <c r="O17" s="5"/>
      <c r="P17" s="5"/>
      <c r="Q17" s="5"/>
      <c r="R17" s="74"/>
      <c r="S17" s="5"/>
      <c r="T17" s="5"/>
      <c r="U17" s="5"/>
      <c r="V17" s="5"/>
      <c r="W17" s="5"/>
      <c r="X17" s="5"/>
      <c r="Y17" s="5"/>
      <c r="Z17" s="76"/>
      <c r="AA17" s="5"/>
      <c r="AB17" s="5"/>
      <c r="AC17" s="6"/>
      <c r="AD17" s="6"/>
      <c r="AE17" s="6"/>
      <c r="AF17" s="6"/>
      <c r="AG17" s="6"/>
      <c r="AH17" s="5"/>
      <c r="AI17" s="27"/>
      <c r="AJ17" s="8"/>
      <c r="AK17" s="6"/>
      <c r="AL17" s="6"/>
      <c r="AM17" s="6"/>
      <c r="AN17" s="6"/>
      <c r="AO17" s="6"/>
      <c r="AP17" s="16"/>
      <c r="AQ17" s="42"/>
      <c r="AR17" s="92"/>
      <c r="AS17" s="92"/>
      <c r="AT17" s="92"/>
      <c r="AU17" s="185"/>
    </row>
    <row r="18" spans="2:51" ht="16.5" customHeight="1" thickBot="1">
      <c r="B18" s="21"/>
      <c r="C18" s="28" t="s">
        <v>118</v>
      </c>
      <c r="D18" s="9" t="s">
        <v>18</v>
      </c>
      <c r="E18" s="6"/>
      <c r="F18" s="6"/>
      <c r="G18" s="6"/>
      <c r="H18" s="6"/>
      <c r="I18" s="6"/>
      <c r="J18" s="5"/>
      <c r="K18" s="5"/>
      <c r="L18" s="5"/>
      <c r="M18" s="5"/>
      <c r="N18" s="5"/>
      <c r="O18" s="5"/>
      <c r="P18" s="5"/>
      <c r="Q18" s="5"/>
      <c r="R18" s="16"/>
      <c r="S18" s="22"/>
      <c r="T18" s="25" t="s">
        <v>32</v>
      </c>
      <c r="U18" s="6"/>
      <c r="V18" s="6"/>
      <c r="W18" s="6"/>
      <c r="X18" s="6"/>
      <c r="Y18" s="6"/>
      <c r="Z18" s="171"/>
      <c r="AA18" s="6"/>
      <c r="AB18" s="279" t="s">
        <v>33</v>
      </c>
      <c r="AC18" s="6"/>
      <c r="AD18" s="6"/>
      <c r="AE18" s="6"/>
      <c r="AF18" s="6"/>
      <c r="AG18" s="6"/>
      <c r="AH18" s="5"/>
      <c r="AI18" s="28" t="s">
        <v>121</v>
      </c>
      <c r="AJ18" s="9" t="s">
        <v>16</v>
      </c>
      <c r="AK18" s="6"/>
      <c r="AL18" s="6"/>
      <c r="AM18" s="6"/>
      <c r="AN18" s="6"/>
      <c r="AO18" s="6"/>
      <c r="AP18" s="16"/>
      <c r="AQ18" s="42"/>
      <c r="AR18" s="98" t="s">
        <v>40</v>
      </c>
      <c r="AS18" s="94">
        <v>8</v>
      </c>
      <c r="AT18" s="96">
        <v>4</v>
      </c>
      <c r="AU18" s="185"/>
      <c r="AW18" s="82" t="s">
        <v>5</v>
      </c>
      <c r="AX18" s="184">
        <v>109</v>
      </c>
      <c r="AY18" s="183">
        <v>7</v>
      </c>
    </row>
    <row r="19" spans="2:51" ht="8.25" customHeight="1" thickBot="1">
      <c r="B19" s="2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3"/>
      <c r="S19" s="281" t="s">
        <v>119</v>
      </c>
      <c r="T19" s="283" t="s">
        <v>15</v>
      </c>
      <c r="U19" s="6"/>
      <c r="V19" s="6"/>
      <c r="W19" s="6"/>
      <c r="X19" s="6"/>
      <c r="Y19" s="6"/>
      <c r="Z19" s="285" t="s">
        <v>143</v>
      </c>
      <c r="AA19" s="91"/>
      <c r="AB19" s="280"/>
      <c r="AC19" s="6"/>
      <c r="AD19" s="6"/>
      <c r="AE19" s="6"/>
      <c r="AF19" s="6"/>
      <c r="AG19" s="6"/>
      <c r="AH19" s="5"/>
      <c r="AI19" s="5"/>
      <c r="AJ19" s="5"/>
      <c r="AK19" s="5"/>
      <c r="AL19" s="5"/>
      <c r="AM19" s="5"/>
      <c r="AN19" s="5"/>
      <c r="AO19" s="5"/>
      <c r="AP19" s="16"/>
      <c r="AQ19" s="42"/>
      <c r="AR19" s="92"/>
      <c r="AS19" s="290">
        <v>4</v>
      </c>
      <c r="AT19" s="92"/>
      <c r="AU19" s="185"/>
      <c r="AW19" s="295" t="s">
        <v>7</v>
      </c>
      <c r="AX19" s="292">
        <v>107</v>
      </c>
      <c r="AY19" s="287">
        <v>8</v>
      </c>
    </row>
    <row r="20" spans="2:51" ht="8.25" customHeight="1"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3"/>
      <c r="S20" s="282"/>
      <c r="T20" s="284"/>
      <c r="U20" s="6"/>
      <c r="V20" s="6"/>
      <c r="W20" s="6"/>
      <c r="X20" s="6"/>
      <c r="Y20" s="6"/>
      <c r="Z20" s="286"/>
      <c r="AA20" s="281" t="s">
        <v>27</v>
      </c>
      <c r="AB20" s="283" t="s">
        <v>62</v>
      </c>
      <c r="AC20" s="6"/>
      <c r="AD20" s="6"/>
      <c r="AE20" s="6"/>
      <c r="AF20" s="6"/>
      <c r="AG20" s="6"/>
      <c r="AH20" s="182">
        <v>0</v>
      </c>
      <c r="AI20" s="5"/>
      <c r="AJ20" s="5"/>
      <c r="AK20" s="5"/>
      <c r="AL20" s="5"/>
      <c r="AM20" s="5"/>
      <c r="AN20" s="5"/>
      <c r="AO20" s="5"/>
      <c r="AP20" s="16"/>
      <c r="AQ20" s="42"/>
      <c r="AR20" s="92"/>
      <c r="AS20" s="291"/>
      <c r="AT20" s="290">
        <v>0</v>
      </c>
      <c r="AU20" s="185"/>
      <c r="AW20" s="295"/>
      <c r="AX20" s="292"/>
      <c r="AY20" s="287"/>
    </row>
    <row r="21" spans="2:51" ht="8.25" customHeight="1" thickBot="1">
      <c r="B21" s="19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1"/>
      <c r="S21" s="296" t="s">
        <v>27</v>
      </c>
      <c r="T21" s="298" t="s">
        <v>62</v>
      </c>
      <c r="U21" s="6"/>
      <c r="V21" s="6"/>
      <c r="W21" s="6"/>
      <c r="X21" s="6"/>
      <c r="Y21" s="6"/>
      <c r="Z21" s="299">
        <v>0</v>
      </c>
      <c r="AA21" s="288"/>
      <c r="AB21" s="289"/>
      <c r="AC21" s="5"/>
      <c r="AD21" s="5"/>
      <c r="AE21" s="5"/>
      <c r="AF21" s="5"/>
      <c r="AG21" s="5"/>
      <c r="AH21" s="192"/>
      <c r="AI21" s="191"/>
      <c r="AJ21" s="192"/>
      <c r="AK21" s="192"/>
      <c r="AL21" s="192"/>
      <c r="AM21" s="192"/>
      <c r="AN21" s="192"/>
      <c r="AO21" s="192"/>
      <c r="AP21" s="209"/>
      <c r="AQ21" s="42"/>
      <c r="AR21" s="92"/>
      <c r="AS21" s="290">
        <v>0</v>
      </c>
      <c r="AT21" s="291"/>
      <c r="AU21" s="185"/>
      <c r="AW21" s="295" t="s">
        <v>13</v>
      </c>
      <c r="AX21" s="292">
        <v>104</v>
      </c>
      <c r="AY21" s="287">
        <v>9</v>
      </c>
    </row>
    <row r="22" spans="2:51" ht="8.25" customHeight="1" thickBot="1">
      <c r="B22" s="190"/>
      <c r="C22" s="191"/>
      <c r="D22" s="192"/>
      <c r="E22" s="5"/>
      <c r="F22" s="5"/>
      <c r="G22" s="5"/>
      <c r="H22" s="5"/>
      <c r="I22" s="5"/>
      <c r="J22" s="192"/>
      <c r="K22" s="192"/>
      <c r="L22" s="192"/>
      <c r="M22" s="192"/>
      <c r="N22" s="192"/>
      <c r="O22" s="192"/>
      <c r="P22" s="192"/>
      <c r="Q22" s="192"/>
      <c r="R22" s="191"/>
      <c r="S22" s="297"/>
      <c r="T22" s="289"/>
      <c r="U22" s="6"/>
      <c r="V22" s="6"/>
      <c r="W22" s="6"/>
      <c r="X22" s="6"/>
      <c r="Y22" s="6"/>
      <c r="Z22" s="300"/>
      <c r="AA22" s="207"/>
      <c r="AB22" s="293" t="s">
        <v>33</v>
      </c>
      <c r="AC22" s="192"/>
      <c r="AD22" s="192"/>
      <c r="AE22" s="192"/>
      <c r="AF22" s="192"/>
      <c r="AG22" s="192"/>
      <c r="AH22" s="192"/>
      <c r="AI22" s="191"/>
      <c r="AJ22" s="192"/>
      <c r="AK22" s="192"/>
      <c r="AL22" s="192"/>
      <c r="AM22" s="192"/>
      <c r="AN22" s="192"/>
      <c r="AO22" s="192"/>
      <c r="AP22" s="209"/>
      <c r="AQ22" s="42"/>
      <c r="AR22" s="92"/>
      <c r="AS22" s="291"/>
      <c r="AT22" s="92"/>
      <c r="AU22" s="185"/>
      <c r="AW22" s="295"/>
      <c r="AX22" s="292"/>
      <c r="AY22" s="287"/>
    </row>
    <row r="23" spans="2:51" ht="16.5" customHeight="1">
      <c r="B23" s="190"/>
      <c r="C23" s="26" t="s">
        <v>28</v>
      </c>
      <c r="D23" s="7" t="s">
        <v>12</v>
      </c>
      <c r="E23" s="6"/>
      <c r="F23" s="6"/>
      <c r="G23" s="6"/>
      <c r="H23" s="6"/>
      <c r="I23" s="6"/>
      <c r="J23" s="192"/>
      <c r="K23" s="191"/>
      <c r="L23" s="191"/>
      <c r="M23" s="191"/>
      <c r="N23" s="191"/>
      <c r="O23" s="191"/>
      <c r="P23" s="191"/>
      <c r="Q23" s="191"/>
      <c r="R23" s="212"/>
      <c r="S23" s="198"/>
      <c r="T23" s="214" t="s">
        <v>32</v>
      </c>
      <c r="U23" s="191"/>
      <c r="V23" s="191"/>
      <c r="W23" s="191"/>
      <c r="X23" s="191"/>
      <c r="Y23" s="191"/>
      <c r="Z23" s="215"/>
      <c r="AA23" s="202"/>
      <c r="AB23" s="294"/>
      <c r="AC23" s="192"/>
      <c r="AD23" s="192"/>
      <c r="AE23" s="192"/>
      <c r="AF23" s="192"/>
      <c r="AG23" s="192"/>
      <c r="AH23" s="191"/>
      <c r="AI23" s="26" t="s">
        <v>122</v>
      </c>
      <c r="AJ23" s="7" t="s">
        <v>9</v>
      </c>
      <c r="AK23" s="6"/>
      <c r="AL23" s="6"/>
      <c r="AM23" s="6"/>
      <c r="AN23" s="6"/>
      <c r="AO23" s="6"/>
      <c r="AP23" s="209"/>
      <c r="AQ23" s="42"/>
      <c r="AR23" s="98" t="s">
        <v>49</v>
      </c>
      <c r="AS23" s="94">
        <v>16</v>
      </c>
      <c r="AT23" s="96">
        <v>8</v>
      </c>
      <c r="AU23" s="185"/>
      <c r="AW23" s="82" t="s">
        <v>18</v>
      </c>
      <c r="AX23" s="184">
        <v>102</v>
      </c>
      <c r="AY23" s="183">
        <v>10</v>
      </c>
    </row>
    <row r="24" spans="2:51" ht="12.75" customHeight="1" hidden="1">
      <c r="B24" s="190"/>
      <c r="C24" s="27"/>
      <c r="D24" s="8"/>
      <c r="E24" s="6"/>
      <c r="F24" s="6"/>
      <c r="G24" s="6"/>
      <c r="H24" s="6"/>
      <c r="I24" s="6"/>
      <c r="J24" s="192"/>
      <c r="K24" s="191"/>
      <c r="L24" s="191"/>
      <c r="M24" s="191"/>
      <c r="N24" s="191"/>
      <c r="O24" s="191"/>
      <c r="P24" s="191"/>
      <c r="Q24" s="191"/>
      <c r="R24" s="212"/>
      <c r="S24" s="192"/>
      <c r="T24" s="191"/>
      <c r="U24" s="191"/>
      <c r="V24" s="191"/>
      <c r="W24" s="191"/>
      <c r="X24" s="191"/>
      <c r="Y24" s="191"/>
      <c r="Z24" s="215"/>
      <c r="AA24" s="192"/>
      <c r="AB24" s="192"/>
      <c r="AC24" s="192"/>
      <c r="AD24" s="192"/>
      <c r="AE24" s="192"/>
      <c r="AF24" s="192"/>
      <c r="AG24" s="192"/>
      <c r="AH24" s="191"/>
      <c r="AI24" s="27"/>
      <c r="AJ24" s="8"/>
      <c r="AK24" s="6"/>
      <c r="AL24" s="6"/>
      <c r="AM24" s="6"/>
      <c r="AN24" s="6"/>
      <c r="AO24" s="6"/>
      <c r="AP24" s="209"/>
      <c r="AQ24" s="42"/>
      <c r="AR24" s="92"/>
      <c r="AS24" s="92"/>
      <c r="AT24" s="92"/>
      <c r="AU24" s="185"/>
      <c r="AY24" s="174"/>
    </row>
    <row r="25" spans="2:51" ht="12.75" customHeight="1" hidden="1">
      <c r="B25" s="190"/>
      <c r="C25" s="27"/>
      <c r="D25" s="8"/>
      <c r="E25" s="6"/>
      <c r="F25" s="6"/>
      <c r="G25" s="6"/>
      <c r="H25" s="6"/>
      <c r="I25" s="6"/>
      <c r="J25" s="192"/>
      <c r="K25" s="191"/>
      <c r="L25" s="191"/>
      <c r="M25" s="191"/>
      <c r="N25" s="191"/>
      <c r="O25" s="191"/>
      <c r="P25" s="191"/>
      <c r="Q25" s="191"/>
      <c r="R25" s="212"/>
      <c r="S25" s="192"/>
      <c r="T25" s="191"/>
      <c r="U25" s="191"/>
      <c r="V25" s="191"/>
      <c r="W25" s="191"/>
      <c r="X25" s="191"/>
      <c r="Y25" s="191"/>
      <c r="Z25" s="215"/>
      <c r="AA25" s="192"/>
      <c r="AB25" s="192"/>
      <c r="AC25" s="192"/>
      <c r="AD25" s="192"/>
      <c r="AE25" s="192"/>
      <c r="AF25" s="192"/>
      <c r="AG25" s="192"/>
      <c r="AH25" s="191"/>
      <c r="AI25" s="27"/>
      <c r="AJ25" s="8"/>
      <c r="AK25" s="6"/>
      <c r="AL25" s="6"/>
      <c r="AM25" s="6"/>
      <c r="AN25" s="6"/>
      <c r="AO25" s="6"/>
      <c r="AP25" s="209"/>
      <c r="AQ25" s="42"/>
      <c r="AR25" s="92"/>
      <c r="AS25" s="92"/>
      <c r="AT25" s="92"/>
      <c r="AU25" s="185"/>
      <c r="AY25" s="174"/>
    </row>
    <row r="26" spans="2:51" ht="16.5" customHeight="1" thickBot="1">
      <c r="B26" s="190"/>
      <c r="C26" s="28" t="s">
        <v>27</v>
      </c>
      <c r="D26" s="9" t="s">
        <v>62</v>
      </c>
      <c r="E26" s="6"/>
      <c r="F26" s="6"/>
      <c r="G26" s="6"/>
      <c r="H26" s="6"/>
      <c r="I26" s="6"/>
      <c r="J26" s="203"/>
      <c r="K26" s="213"/>
      <c r="L26" s="192"/>
      <c r="M26" s="192"/>
      <c r="N26" s="192"/>
      <c r="O26" s="192"/>
      <c r="P26" s="192"/>
      <c r="Q26" s="192"/>
      <c r="R26" s="192"/>
      <c r="S26" s="216"/>
      <c r="T26" s="204"/>
      <c r="U26" s="192"/>
      <c r="V26" s="192"/>
      <c r="W26" s="192"/>
      <c r="X26" s="192"/>
      <c r="Y26" s="192"/>
      <c r="Z26" s="217"/>
      <c r="AA26" s="192"/>
      <c r="AB26" s="204"/>
      <c r="AC26" s="192"/>
      <c r="AD26" s="192"/>
      <c r="AE26" s="192"/>
      <c r="AF26" s="192"/>
      <c r="AG26" s="192"/>
      <c r="AH26" s="221"/>
      <c r="AI26" s="28" t="s">
        <v>26</v>
      </c>
      <c r="AJ26" s="9" t="s">
        <v>8</v>
      </c>
      <c r="AK26" s="6"/>
      <c r="AL26" s="6"/>
      <c r="AM26" s="6"/>
      <c r="AN26" s="6"/>
      <c r="AO26" s="6"/>
      <c r="AP26" s="209"/>
      <c r="AQ26" s="42"/>
      <c r="AR26" s="93"/>
      <c r="AS26" s="98"/>
      <c r="AT26" s="98"/>
      <c r="AU26" s="185"/>
      <c r="AW26" s="82" t="s">
        <v>8</v>
      </c>
      <c r="AX26" s="184">
        <v>99</v>
      </c>
      <c r="AY26" s="183">
        <v>11</v>
      </c>
    </row>
    <row r="27" spans="2:51" ht="16.5" customHeight="1">
      <c r="B27" s="190"/>
      <c r="C27" s="301" t="s">
        <v>31</v>
      </c>
      <c r="D27" s="301"/>
      <c r="E27" s="5"/>
      <c r="F27" s="5"/>
      <c r="G27" s="5"/>
      <c r="H27" s="5"/>
      <c r="I27" s="5"/>
      <c r="J27" s="192"/>
      <c r="K27" s="26" t="s">
        <v>27</v>
      </c>
      <c r="L27" s="10" t="s">
        <v>62</v>
      </c>
      <c r="M27" s="5"/>
      <c r="N27" s="5"/>
      <c r="O27" s="5"/>
      <c r="P27" s="5"/>
      <c r="Q27" s="5"/>
      <c r="R27" s="218">
        <v>0</v>
      </c>
      <c r="S27" s="26" t="s">
        <v>123</v>
      </c>
      <c r="T27" s="10" t="s">
        <v>13</v>
      </c>
      <c r="U27" s="5"/>
      <c r="V27" s="5"/>
      <c r="W27" s="5"/>
      <c r="X27" s="5"/>
      <c r="Y27" s="5"/>
      <c r="Z27" s="189" t="s">
        <v>143</v>
      </c>
      <c r="AA27" s="26" t="s">
        <v>26</v>
      </c>
      <c r="AB27" s="10" t="s">
        <v>8</v>
      </c>
      <c r="AC27" s="5"/>
      <c r="AD27" s="5"/>
      <c r="AE27" s="5"/>
      <c r="AF27" s="5"/>
      <c r="AG27" s="5"/>
      <c r="AH27" s="219">
        <v>0</v>
      </c>
      <c r="AI27" s="303" t="s">
        <v>115</v>
      </c>
      <c r="AJ27" s="303"/>
      <c r="AK27" s="191"/>
      <c r="AL27" s="191"/>
      <c r="AM27" s="191"/>
      <c r="AN27" s="191"/>
      <c r="AO27" s="191"/>
      <c r="AP27" s="209"/>
      <c r="AQ27" s="42"/>
      <c r="AR27" s="43">
        <v>0</v>
      </c>
      <c r="AS27" s="43">
        <v>2</v>
      </c>
      <c r="AT27" s="43">
        <v>0</v>
      </c>
      <c r="AU27" s="185"/>
      <c r="AW27" s="82" t="s">
        <v>10</v>
      </c>
      <c r="AX27" s="184">
        <v>99</v>
      </c>
      <c r="AY27" s="183">
        <v>12</v>
      </c>
    </row>
    <row r="28" spans="2:47" ht="12.75" customHeight="1" hidden="1">
      <c r="B28" s="190"/>
      <c r="C28" s="248"/>
      <c r="D28" s="248"/>
      <c r="E28" s="5"/>
      <c r="F28" s="5"/>
      <c r="G28" s="5"/>
      <c r="H28" s="5"/>
      <c r="I28" s="5"/>
      <c r="J28" s="192"/>
      <c r="K28" s="27"/>
      <c r="L28" s="155"/>
      <c r="M28" s="5"/>
      <c r="N28" s="5"/>
      <c r="O28" s="5"/>
      <c r="P28" s="5"/>
      <c r="Q28" s="5"/>
      <c r="R28" s="219"/>
      <c r="S28" s="27"/>
      <c r="T28" s="155"/>
      <c r="U28" s="5"/>
      <c r="V28" s="5"/>
      <c r="W28" s="5"/>
      <c r="X28" s="5"/>
      <c r="Y28" s="5"/>
      <c r="Z28" s="217"/>
      <c r="AA28" s="27"/>
      <c r="AB28" s="155"/>
      <c r="AC28" s="5"/>
      <c r="AD28" s="5"/>
      <c r="AE28" s="5"/>
      <c r="AF28" s="5"/>
      <c r="AG28" s="5"/>
      <c r="AH28" s="219"/>
      <c r="AI28" s="242"/>
      <c r="AJ28" s="242"/>
      <c r="AK28" s="191"/>
      <c r="AL28" s="191"/>
      <c r="AM28" s="191"/>
      <c r="AN28" s="191"/>
      <c r="AO28" s="191"/>
      <c r="AP28" s="209"/>
      <c r="AQ28" s="42"/>
      <c r="AR28" s="43"/>
      <c r="AS28" s="43"/>
      <c r="AT28" s="43"/>
      <c r="AU28" s="185"/>
    </row>
    <row r="29" spans="2:47" ht="12.75" customHeight="1" hidden="1">
      <c r="B29" s="190"/>
      <c r="C29" s="248"/>
      <c r="D29" s="248"/>
      <c r="E29" s="5"/>
      <c r="F29" s="5"/>
      <c r="G29" s="5"/>
      <c r="H29" s="5"/>
      <c r="I29" s="5"/>
      <c r="J29" s="192"/>
      <c r="K29" s="27"/>
      <c r="L29" s="155"/>
      <c r="M29" s="5"/>
      <c r="N29" s="5"/>
      <c r="O29" s="5"/>
      <c r="P29" s="5"/>
      <c r="Q29" s="5"/>
      <c r="R29" s="219"/>
      <c r="S29" s="27"/>
      <c r="T29" s="155"/>
      <c r="U29" s="5"/>
      <c r="V29" s="5"/>
      <c r="W29" s="5"/>
      <c r="X29" s="5"/>
      <c r="Y29" s="5"/>
      <c r="Z29" s="217"/>
      <c r="AA29" s="27"/>
      <c r="AB29" s="155"/>
      <c r="AC29" s="5"/>
      <c r="AD29" s="5"/>
      <c r="AE29" s="5"/>
      <c r="AF29" s="5"/>
      <c r="AG29" s="5"/>
      <c r="AH29" s="219"/>
      <c r="AI29" s="242"/>
      <c r="AJ29" s="242"/>
      <c r="AK29" s="191"/>
      <c r="AL29" s="191"/>
      <c r="AM29" s="191"/>
      <c r="AN29" s="191"/>
      <c r="AO29" s="191"/>
      <c r="AP29" s="209"/>
      <c r="AQ29" s="42"/>
      <c r="AR29" s="43"/>
      <c r="AS29" s="43"/>
      <c r="AT29" s="43"/>
      <c r="AU29" s="185"/>
    </row>
    <row r="30" spans="2:51" ht="16.5" customHeight="1" thickBot="1">
      <c r="B30" s="190"/>
      <c r="C30" s="302"/>
      <c r="D30" s="302"/>
      <c r="E30" s="5"/>
      <c r="F30" s="5"/>
      <c r="G30" s="5"/>
      <c r="H30" s="5"/>
      <c r="I30" s="5"/>
      <c r="J30" s="192"/>
      <c r="K30" s="28" t="s">
        <v>29</v>
      </c>
      <c r="L30" s="11" t="s">
        <v>25</v>
      </c>
      <c r="M30" s="5"/>
      <c r="N30" s="5"/>
      <c r="O30" s="5"/>
      <c r="P30" s="5"/>
      <c r="Q30" s="5"/>
      <c r="R30" s="188">
        <v>0</v>
      </c>
      <c r="S30" s="28" t="s">
        <v>27</v>
      </c>
      <c r="T30" s="11" t="s">
        <v>62</v>
      </c>
      <c r="U30" s="5"/>
      <c r="V30" s="5"/>
      <c r="W30" s="5"/>
      <c r="X30" s="5"/>
      <c r="Y30" s="5"/>
      <c r="Z30" s="220">
        <v>0</v>
      </c>
      <c r="AA30" s="28" t="s">
        <v>123</v>
      </c>
      <c r="AB30" s="11" t="s">
        <v>13</v>
      </c>
      <c r="AC30" s="5"/>
      <c r="AD30" s="5"/>
      <c r="AE30" s="5"/>
      <c r="AF30" s="5"/>
      <c r="AG30" s="5"/>
      <c r="AH30" s="219">
        <v>2</v>
      </c>
      <c r="AI30" s="304"/>
      <c r="AJ30" s="304"/>
      <c r="AK30" s="191"/>
      <c r="AL30" s="191"/>
      <c r="AM30" s="191"/>
      <c r="AN30" s="191"/>
      <c r="AO30" s="191"/>
      <c r="AP30" s="209"/>
      <c r="AQ30" s="42"/>
      <c r="AR30" s="43">
        <v>0</v>
      </c>
      <c r="AS30" s="43">
        <v>0</v>
      </c>
      <c r="AT30" s="43">
        <v>0</v>
      </c>
      <c r="AU30" s="185"/>
      <c r="AW30" s="82" t="s">
        <v>17</v>
      </c>
      <c r="AX30" s="184">
        <v>98</v>
      </c>
      <c r="AY30" s="183">
        <v>13</v>
      </c>
    </row>
    <row r="31" spans="2:51" ht="16.5" customHeight="1">
      <c r="B31" s="190"/>
      <c r="C31" s="26" t="s">
        <v>29</v>
      </c>
      <c r="D31" s="7" t="s">
        <v>25</v>
      </c>
      <c r="E31" s="6"/>
      <c r="F31" s="6"/>
      <c r="G31" s="6"/>
      <c r="H31" s="6"/>
      <c r="I31" s="6"/>
      <c r="J31" s="211"/>
      <c r="K31" s="198"/>
      <c r="L31" s="214" t="s">
        <v>36</v>
      </c>
      <c r="M31" s="192"/>
      <c r="N31" s="192"/>
      <c r="O31" s="192"/>
      <c r="P31" s="192"/>
      <c r="Q31" s="192"/>
      <c r="R31" s="191"/>
      <c r="S31" s="198"/>
      <c r="T31" s="214" t="s">
        <v>39</v>
      </c>
      <c r="U31" s="192"/>
      <c r="V31" s="192"/>
      <c r="W31" s="192"/>
      <c r="X31" s="192"/>
      <c r="Y31" s="192"/>
      <c r="Z31" s="191"/>
      <c r="AA31" s="198"/>
      <c r="AB31" s="214" t="s">
        <v>37</v>
      </c>
      <c r="AC31" s="196"/>
      <c r="AD31" s="196"/>
      <c r="AE31" s="196"/>
      <c r="AF31" s="196"/>
      <c r="AG31" s="196"/>
      <c r="AH31" s="200"/>
      <c r="AI31" s="26" t="s">
        <v>123</v>
      </c>
      <c r="AJ31" s="7" t="s">
        <v>13</v>
      </c>
      <c r="AK31" s="6"/>
      <c r="AL31" s="6"/>
      <c r="AM31" s="6"/>
      <c r="AN31" s="6"/>
      <c r="AO31" s="6"/>
      <c r="AP31" s="209"/>
      <c r="AQ31" s="42"/>
      <c r="AR31" s="96">
        <v>0</v>
      </c>
      <c r="AS31" s="96">
        <v>2</v>
      </c>
      <c r="AT31" s="96">
        <v>0</v>
      </c>
      <c r="AU31" s="185"/>
      <c r="AW31" s="82" t="s">
        <v>62</v>
      </c>
      <c r="AX31" s="184">
        <v>98</v>
      </c>
      <c r="AY31" s="183">
        <v>14</v>
      </c>
    </row>
    <row r="32" spans="2:47" ht="12.75" customHeight="1" hidden="1">
      <c r="B32" s="190"/>
      <c r="C32" s="27"/>
      <c r="D32" s="8"/>
      <c r="E32" s="6"/>
      <c r="F32" s="6"/>
      <c r="G32" s="6"/>
      <c r="H32" s="6"/>
      <c r="I32" s="6"/>
      <c r="J32" s="192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2"/>
      <c r="AD32" s="192"/>
      <c r="AE32" s="192"/>
      <c r="AF32" s="192"/>
      <c r="AG32" s="192"/>
      <c r="AH32" s="192"/>
      <c r="AI32" s="27"/>
      <c r="AJ32" s="8"/>
      <c r="AK32" s="6"/>
      <c r="AL32" s="6"/>
      <c r="AM32" s="6"/>
      <c r="AN32" s="6"/>
      <c r="AO32" s="6"/>
      <c r="AP32" s="209"/>
      <c r="AQ32" s="42"/>
      <c r="AR32" s="97"/>
      <c r="AS32" s="97"/>
      <c r="AT32" s="97"/>
      <c r="AU32" s="185"/>
    </row>
    <row r="33" spans="2:47" ht="12.75" customHeight="1" hidden="1">
      <c r="B33" s="190"/>
      <c r="C33" s="27"/>
      <c r="D33" s="8"/>
      <c r="E33" s="6"/>
      <c r="F33" s="6"/>
      <c r="G33" s="6"/>
      <c r="H33" s="6"/>
      <c r="I33" s="6"/>
      <c r="J33" s="192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2"/>
      <c r="AD33" s="192"/>
      <c r="AE33" s="192"/>
      <c r="AF33" s="192"/>
      <c r="AG33" s="192"/>
      <c r="AH33" s="192"/>
      <c r="AI33" s="27"/>
      <c r="AJ33" s="8"/>
      <c r="AK33" s="6"/>
      <c r="AL33" s="6"/>
      <c r="AM33" s="6"/>
      <c r="AN33" s="6"/>
      <c r="AO33" s="6"/>
      <c r="AP33" s="209"/>
      <c r="AQ33" s="42"/>
      <c r="AR33" s="97"/>
      <c r="AS33" s="97"/>
      <c r="AT33" s="97"/>
      <c r="AU33" s="185"/>
    </row>
    <row r="34" spans="2:51" ht="16.5" customHeight="1" thickBot="1">
      <c r="B34" s="190"/>
      <c r="C34" s="28" t="s">
        <v>30</v>
      </c>
      <c r="D34" s="9" t="s">
        <v>7</v>
      </c>
      <c r="E34" s="6"/>
      <c r="F34" s="6"/>
      <c r="G34" s="6"/>
      <c r="H34" s="6"/>
      <c r="I34" s="6"/>
      <c r="J34" s="192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2"/>
      <c r="AD34" s="192"/>
      <c r="AE34" s="192"/>
      <c r="AF34" s="192"/>
      <c r="AG34" s="192"/>
      <c r="AH34" s="191"/>
      <c r="AI34" s="28" t="s">
        <v>124</v>
      </c>
      <c r="AJ34" s="9" t="s">
        <v>10</v>
      </c>
      <c r="AK34" s="6"/>
      <c r="AL34" s="6"/>
      <c r="AM34" s="6"/>
      <c r="AN34" s="6"/>
      <c r="AO34" s="6"/>
      <c r="AP34" s="209"/>
      <c r="AQ34" s="42"/>
      <c r="AR34" s="94">
        <v>2</v>
      </c>
      <c r="AS34" s="94">
        <v>4</v>
      </c>
      <c r="AT34" s="94">
        <v>2</v>
      </c>
      <c r="AU34" s="185"/>
      <c r="AW34" s="82" t="s">
        <v>16</v>
      </c>
      <c r="AX34" s="184">
        <v>94</v>
      </c>
      <c r="AY34" s="183">
        <v>15</v>
      </c>
    </row>
    <row r="35" spans="2:51" ht="16.5" customHeight="1">
      <c r="B35" s="193"/>
      <c r="C35" s="197"/>
      <c r="D35" s="196"/>
      <c r="E35" s="170"/>
      <c r="F35" s="170"/>
      <c r="G35" s="170"/>
      <c r="H35" s="170"/>
      <c r="I35" s="170"/>
      <c r="J35" s="196"/>
      <c r="K35" s="196"/>
      <c r="L35" s="196"/>
      <c r="M35" s="196"/>
      <c r="N35" s="196"/>
      <c r="O35" s="196"/>
      <c r="P35" s="196"/>
      <c r="Q35" s="196"/>
      <c r="R35" s="245"/>
      <c r="S35" s="245"/>
      <c r="T35" s="245"/>
      <c r="U35" s="245"/>
      <c r="V35" s="245"/>
      <c r="W35" s="245"/>
      <c r="X35" s="245"/>
      <c r="Y35" s="245"/>
      <c r="Z35" s="245"/>
      <c r="AA35" s="196"/>
      <c r="AB35" s="196"/>
      <c r="AC35" s="196"/>
      <c r="AD35" s="196"/>
      <c r="AE35" s="196"/>
      <c r="AF35" s="196"/>
      <c r="AG35" s="196"/>
      <c r="AH35" s="196"/>
      <c r="AI35" s="196"/>
      <c r="AJ35" s="197"/>
      <c r="AK35" s="197"/>
      <c r="AL35" s="197"/>
      <c r="AM35" s="197"/>
      <c r="AN35" s="197"/>
      <c r="AO35" s="197"/>
      <c r="AP35" s="210"/>
      <c r="AQ35" s="44"/>
      <c r="AR35" s="98" t="s">
        <v>45</v>
      </c>
      <c r="AS35" s="98" t="s">
        <v>47</v>
      </c>
      <c r="AT35" s="98" t="s">
        <v>44</v>
      </c>
      <c r="AU35" s="46"/>
      <c r="AW35" s="82" t="s">
        <v>6</v>
      </c>
      <c r="AX35" s="184">
        <v>91</v>
      </c>
      <c r="AY35" s="183">
        <v>17</v>
      </c>
    </row>
    <row r="36" spans="1:47" ht="6" customHeight="1">
      <c r="A36" s="4"/>
      <c r="B36" s="47"/>
      <c r="C36" s="48"/>
      <c r="D36" s="49"/>
      <c r="E36" s="49"/>
      <c r="F36" s="49"/>
      <c r="G36" s="49"/>
      <c r="H36" s="49"/>
      <c r="I36" s="49"/>
      <c r="J36" s="48"/>
      <c r="K36" s="49"/>
      <c r="L36" s="49"/>
      <c r="M36" s="49"/>
      <c r="N36" s="49"/>
      <c r="O36" s="49"/>
      <c r="P36" s="49"/>
      <c r="Q36" s="49"/>
      <c r="R36" s="48"/>
      <c r="S36" s="48"/>
      <c r="T36" s="49"/>
      <c r="U36" s="49"/>
      <c r="V36" s="49"/>
      <c r="W36" s="49"/>
      <c r="X36" s="49"/>
      <c r="Y36" s="49"/>
      <c r="Z36" s="48"/>
      <c r="AA36" s="48"/>
      <c r="AB36" s="49"/>
      <c r="AC36" s="49"/>
      <c r="AD36" s="49"/>
      <c r="AE36" s="49"/>
      <c r="AF36" s="49"/>
      <c r="AG36" s="49"/>
      <c r="AH36" s="48"/>
      <c r="AI36" s="48"/>
      <c r="AJ36" s="49"/>
      <c r="AK36" s="49"/>
      <c r="AL36" s="49"/>
      <c r="AM36" s="49"/>
      <c r="AN36" s="49"/>
      <c r="AO36" s="49"/>
      <c r="AP36" s="50"/>
      <c r="AQ36" s="36"/>
      <c r="AR36" s="37"/>
      <c r="AS36" s="37"/>
      <c r="AT36" s="37"/>
      <c r="AU36" s="38"/>
    </row>
    <row r="37" spans="2:47" ht="12.75">
      <c r="B37" s="51"/>
      <c r="C37" s="305" t="s">
        <v>41</v>
      </c>
      <c r="D37" s="306"/>
      <c r="E37" s="52"/>
      <c r="F37" s="52"/>
      <c r="G37" s="52"/>
      <c r="H37" s="52"/>
      <c r="I37" s="52"/>
      <c r="J37" s="53"/>
      <c r="K37" s="73" t="s">
        <v>50</v>
      </c>
      <c r="L37" s="72">
        <v>8</v>
      </c>
      <c r="M37" s="52"/>
      <c r="N37" s="52"/>
      <c r="O37" s="52"/>
      <c r="P37" s="52"/>
      <c r="Q37" s="52"/>
      <c r="R37" s="53"/>
      <c r="S37" s="73" t="s">
        <v>52</v>
      </c>
      <c r="T37" s="72">
        <v>0</v>
      </c>
      <c r="U37" s="54"/>
      <c r="V37" s="54"/>
      <c r="W37" s="54"/>
      <c r="X37" s="54"/>
      <c r="Y37" s="54"/>
      <c r="Z37" s="53"/>
      <c r="AA37" s="73" t="s">
        <v>51</v>
      </c>
      <c r="AB37" s="72">
        <v>0</v>
      </c>
      <c r="AC37" s="54"/>
      <c r="AD37" s="54"/>
      <c r="AE37" s="54"/>
      <c r="AF37" s="54"/>
      <c r="AG37" s="54"/>
      <c r="AH37" s="53"/>
      <c r="AI37" s="73" t="s">
        <v>49</v>
      </c>
      <c r="AJ37" s="72">
        <v>0</v>
      </c>
      <c r="AK37" s="54"/>
      <c r="AL37" s="54"/>
      <c r="AM37" s="54"/>
      <c r="AN37" s="54"/>
      <c r="AO37" s="54"/>
      <c r="AP37" s="55"/>
      <c r="AQ37" s="42"/>
      <c r="AR37" s="307">
        <v>10</v>
      </c>
      <c r="AS37" s="308"/>
      <c r="AT37" s="309"/>
      <c r="AU37" s="185"/>
    </row>
    <row r="38" spans="2:47" ht="6" customHeight="1">
      <c r="B38" s="56"/>
      <c r="C38" s="57"/>
      <c r="D38" s="58"/>
      <c r="E38" s="58"/>
      <c r="F38" s="58"/>
      <c r="G38" s="58"/>
      <c r="H38" s="58"/>
      <c r="I38" s="58"/>
      <c r="J38" s="57"/>
      <c r="K38" s="59"/>
      <c r="L38" s="59"/>
      <c r="M38" s="59"/>
      <c r="N38" s="59"/>
      <c r="O38" s="59"/>
      <c r="P38" s="59"/>
      <c r="Q38" s="59"/>
      <c r="R38" s="57"/>
      <c r="S38" s="57"/>
      <c r="T38" s="59"/>
      <c r="U38" s="59"/>
      <c r="V38" s="59"/>
      <c r="W38" s="59"/>
      <c r="X38" s="59"/>
      <c r="Y38" s="59"/>
      <c r="Z38" s="57"/>
      <c r="AA38" s="57"/>
      <c r="AB38" s="59"/>
      <c r="AC38" s="59"/>
      <c r="AD38" s="59"/>
      <c r="AE38" s="59"/>
      <c r="AF38" s="59"/>
      <c r="AG38" s="59"/>
      <c r="AH38" s="57"/>
      <c r="AI38" s="57"/>
      <c r="AJ38" s="59"/>
      <c r="AK38" s="59"/>
      <c r="AL38" s="59"/>
      <c r="AM38" s="59"/>
      <c r="AN38" s="59"/>
      <c r="AO38" s="59"/>
      <c r="AP38" s="60"/>
      <c r="AQ38" s="44"/>
      <c r="AR38" s="45"/>
      <c r="AS38" s="45"/>
      <c r="AT38" s="45"/>
      <c r="AU38" s="46"/>
    </row>
  </sheetData>
  <sheetProtection/>
  <mergeCells count="33">
    <mergeCell ref="C27:D30"/>
    <mergeCell ref="AI27:AJ30"/>
    <mergeCell ref="R35:Z35"/>
    <mergeCell ref="C37:D37"/>
    <mergeCell ref="AR37:AT37"/>
    <mergeCell ref="S21:S22"/>
    <mergeCell ref="T21:T22"/>
    <mergeCell ref="Z21:Z22"/>
    <mergeCell ref="AS21:AS22"/>
    <mergeCell ref="AW21:AW22"/>
    <mergeCell ref="AY19:AY20"/>
    <mergeCell ref="AA20:AA21"/>
    <mergeCell ref="AB20:AB21"/>
    <mergeCell ref="AT20:AT21"/>
    <mergeCell ref="AY21:AY22"/>
    <mergeCell ref="AX21:AX22"/>
    <mergeCell ref="AB22:AB23"/>
    <mergeCell ref="AS19:AS20"/>
    <mergeCell ref="AW19:AW20"/>
    <mergeCell ref="AX19:AX20"/>
    <mergeCell ref="R6:Z6"/>
    <mergeCell ref="C11:D14"/>
    <mergeCell ref="AI11:AJ14"/>
    <mergeCell ref="AB18:AB19"/>
    <mergeCell ref="S19:S20"/>
    <mergeCell ref="T19:T20"/>
    <mergeCell ref="Z19:Z20"/>
    <mergeCell ref="AQ4:AU4"/>
    <mergeCell ref="C4:D4"/>
    <mergeCell ref="K4:L4"/>
    <mergeCell ref="S4:T4"/>
    <mergeCell ref="AA4:AB4"/>
    <mergeCell ref="AI4:AJ4"/>
  </mergeCells>
  <conditionalFormatting sqref="S11:T11">
    <cfRule type="expression" priority="5" dxfId="0" stopIfTrue="1">
      <formula>AND($S$11&lt;&gt;$K$11,$S$11&lt;&gt;$K$14)</formula>
    </cfRule>
  </conditionalFormatting>
  <conditionalFormatting sqref="S14:T14">
    <cfRule type="expression" priority="6" dxfId="0" stopIfTrue="1">
      <formula>AND($S$14&lt;&gt;$AA$11,$S$14&lt;&gt;$AA$14)</formula>
    </cfRule>
  </conditionalFormatting>
  <conditionalFormatting sqref="S19:T20">
    <cfRule type="expression" priority="12" dxfId="0" stopIfTrue="1">
      <formula>AND($S$19&lt;&gt;$S$11,$S$19&lt;&gt;$S$14)</formula>
    </cfRule>
  </conditionalFormatting>
  <conditionalFormatting sqref="S21:T22">
    <cfRule type="expression" priority="13" dxfId="0" stopIfTrue="1">
      <formula>AND($S$21&lt;&gt;$S$27,$S$21&lt;&gt;$S$30)</formula>
    </cfRule>
  </conditionalFormatting>
  <conditionalFormatting sqref="AA20:AB21">
    <cfRule type="expression" priority="17" dxfId="0" stopIfTrue="1">
      <formula>AND($AB$20&lt;&gt;$T$19,$AB$20&lt;&gt;$T$21)</formula>
    </cfRule>
    <cfRule type="expression" priority="18" dxfId="4">
      <formula>$AH20=0</formula>
    </cfRule>
    <cfRule type="expression" priority="19" dxfId="3">
      <formula>$AH20=8</formula>
    </cfRule>
    <cfRule type="expression" priority="20" dxfId="2">
      <formula>$AH20=16</formula>
    </cfRule>
  </conditionalFormatting>
  <conditionalFormatting sqref="K11:L14 K27:L30">
    <cfRule type="expression" priority="1" dxfId="4">
      <formula>$R11=0</formula>
    </cfRule>
    <cfRule type="expression" priority="2" dxfId="2">
      <formula>$R11=2</formula>
    </cfRule>
  </conditionalFormatting>
  <conditionalFormatting sqref="AA11:AB14 AA27:AB30">
    <cfRule type="expression" priority="3" dxfId="4">
      <formula>$AH11=0</formula>
    </cfRule>
    <cfRule type="expression" priority="4" dxfId="2">
      <formula>$AH11=2</formula>
    </cfRule>
  </conditionalFormatting>
  <conditionalFormatting sqref="S11:T14 S27:T30">
    <cfRule type="expression" priority="9" dxfId="4">
      <formula>$Z11=0</formula>
    </cfRule>
    <cfRule type="expression" priority="10" dxfId="3">
      <formula>$Z11=2</formula>
    </cfRule>
    <cfRule type="expression" priority="11" dxfId="2">
      <formula>$Z11=4</formula>
    </cfRule>
  </conditionalFormatting>
  <conditionalFormatting sqref="S19:T22">
    <cfRule type="expression" priority="14" dxfId="4">
      <formula>$Z19=0</formula>
    </cfRule>
    <cfRule type="expression" priority="15" dxfId="3">
      <formula>$Z19=4</formula>
    </cfRule>
    <cfRule type="expression" priority="16" dxfId="2">
      <formula>$Z19=8</formula>
    </cfRule>
  </conditionalFormatting>
  <conditionalFormatting sqref="S27:T27">
    <cfRule type="expression" priority="7" dxfId="0" stopIfTrue="1">
      <formula>AND($S$27&lt;&gt;$AA$27,$S$27&lt;&gt;$AA$30)</formula>
    </cfRule>
  </conditionalFormatting>
  <conditionalFormatting sqref="S30:T30">
    <cfRule type="expression" priority="8" dxfId="0" stopIfTrue="1">
      <formula>AND($S$30&lt;&gt;$K$27,$S$30&lt;&gt;$K$30)</formula>
    </cfRule>
  </conditionalFormatting>
  <dataValidations count="16">
    <dataValidation type="list" allowBlank="1" showInputMessage="1" showErrorMessage="1" sqref="AB28:AB29 L28:L29 T28:T29">
      <formula1>RANGOUEST</formula1>
    </dataValidation>
    <dataValidation type="list" allowBlank="1" showInputMessage="1" showErrorMessage="1" sqref="L11:L13">
      <formula1>ATLANTIC1</formula1>
    </dataValidation>
    <dataValidation type="list" allowBlank="1" showInputMessage="1" showErrorMessage="1" sqref="AB11:AB13">
      <formula1>METROPOLITAIN1</formula1>
    </dataValidation>
    <dataValidation type="list" allowBlank="1" showInputMessage="1" showErrorMessage="1" sqref="AB14">
      <formula1>METROPOLITAIN2</formula1>
    </dataValidation>
    <dataValidation type="list" allowBlank="1" showInputMessage="1" showErrorMessage="1" sqref="T11:T13">
      <formula1>ATLANTIC</formula1>
    </dataValidation>
    <dataValidation type="list" allowBlank="1" showInputMessage="1" showErrorMessage="1" sqref="L14">
      <formula1>ATLANTIC2</formula1>
    </dataValidation>
    <dataValidation type="list" allowBlank="1" showInputMessage="1" showErrorMessage="1" sqref="L27">
      <formula1>CENTRAL1</formula1>
    </dataValidation>
    <dataValidation type="list" allowBlank="1" showInputMessage="1" showErrorMessage="1" sqref="L30">
      <formula1>CENTRAL2</formula1>
    </dataValidation>
    <dataValidation type="list" allowBlank="1" showInputMessage="1" showErrorMessage="1" sqref="AB27">
      <formula1>PACIFIC1</formula1>
    </dataValidation>
    <dataValidation type="list" allowBlank="1" showInputMessage="1" showErrorMessage="1" sqref="AB30">
      <formula1>PACIFIC2</formula1>
    </dataValidation>
    <dataValidation type="list" allowBlank="1" showInputMessage="1" showErrorMessage="1" sqref="AB20:AB21">
      <formula1>NHL</formula1>
    </dataValidation>
    <dataValidation type="list" allowBlank="1" showInputMessage="1" showErrorMessage="1" sqref="T14">
      <formula1>METROPOLITAIN</formula1>
    </dataValidation>
    <dataValidation type="list" allowBlank="1" showInputMessage="1" showErrorMessage="1" sqref="T19:T20">
      <formula1>EASTERN</formula1>
    </dataValidation>
    <dataValidation type="list" allowBlank="1" showInputMessage="1" showErrorMessage="1" sqref="T21:T22">
      <formula1>WESTERN</formula1>
    </dataValidation>
    <dataValidation type="list" allowBlank="1" showInputMessage="1" showErrorMessage="1" sqref="T30">
      <formula1>CENTRAL</formula1>
    </dataValidation>
    <dataValidation type="list" allowBlank="1" showInputMessage="1" showErrorMessage="1" sqref="T27">
      <formula1>PACIFIC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1"/>
  <dimension ref="A2:AY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183" customWidth="1"/>
    <col min="2" max="2" width="2.7109375" style="184" customWidth="1"/>
    <col min="3" max="3" width="3.28125" style="184" customWidth="1"/>
    <col min="4" max="4" width="12.7109375" style="1" customWidth="1"/>
    <col min="5" max="9" width="12.7109375" style="1" hidden="1" customWidth="1"/>
    <col min="10" max="10" width="3.28125" style="184" customWidth="1"/>
    <col min="11" max="11" width="3.28125" style="183" customWidth="1"/>
    <col min="12" max="12" width="12.7109375" style="183" customWidth="1"/>
    <col min="13" max="17" width="12.7109375" style="183" hidden="1" customWidth="1"/>
    <col min="18" max="19" width="3.28125" style="184" customWidth="1"/>
    <col min="20" max="20" width="12.7109375" style="183" customWidth="1"/>
    <col min="21" max="25" width="12.7109375" style="183" hidden="1" customWidth="1"/>
    <col min="26" max="27" width="3.28125" style="184" customWidth="1"/>
    <col min="28" max="28" width="12.7109375" style="183" customWidth="1"/>
    <col min="29" max="33" width="12.7109375" style="183" hidden="1" customWidth="1"/>
    <col min="34" max="35" width="3.28125" style="184" customWidth="1"/>
    <col min="36" max="36" width="12.7109375" style="183" customWidth="1"/>
    <col min="37" max="41" width="12.7109375" style="183" hidden="1" customWidth="1"/>
    <col min="42" max="42" width="2.7109375" style="184" customWidth="1"/>
    <col min="43" max="43" width="1.7109375" style="183" customWidth="1"/>
    <col min="44" max="46" width="2.7109375" style="184" customWidth="1"/>
    <col min="47" max="47" width="1.7109375" style="184" customWidth="1"/>
    <col min="48" max="48" width="11.421875" style="183" customWidth="1"/>
    <col min="49" max="49" width="10.140625" style="183" bestFit="1" customWidth="1"/>
    <col min="50" max="51" width="4.7109375" style="183" customWidth="1"/>
    <col min="52" max="16384" width="11.421875" style="183" customWidth="1"/>
  </cols>
  <sheetData>
    <row r="2" spans="2:43" ht="18.75">
      <c r="B2" s="77" t="s">
        <v>145</v>
      </c>
      <c r="C2" s="77"/>
      <c r="D2" s="77"/>
      <c r="E2" s="77"/>
      <c r="F2" s="77"/>
      <c r="G2" s="77"/>
      <c r="H2" s="77"/>
      <c r="I2" s="77"/>
      <c r="J2" s="77"/>
      <c r="K2" s="77"/>
      <c r="L2" s="78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C2" s="78"/>
      <c r="AD2" s="78"/>
      <c r="AE2" s="78"/>
      <c r="AF2" s="78"/>
      <c r="AG2" s="78"/>
      <c r="AH2" s="79"/>
      <c r="AI2" s="79"/>
      <c r="AJ2" s="80" t="s">
        <v>135</v>
      </c>
      <c r="AK2" s="35"/>
      <c r="AL2" s="35"/>
      <c r="AM2" s="35"/>
      <c r="AN2" s="35"/>
      <c r="AO2" s="35"/>
      <c r="AP2" s="35"/>
      <c r="AQ2" s="2"/>
    </row>
    <row r="3" spans="2:47" ht="6" customHeight="1">
      <c r="B3" s="61"/>
      <c r="C3" s="62"/>
      <c r="D3" s="63"/>
      <c r="E3" s="63"/>
      <c r="F3" s="63"/>
      <c r="G3" s="63"/>
      <c r="H3" s="63"/>
      <c r="I3" s="63"/>
      <c r="J3" s="62"/>
      <c r="K3" s="63"/>
      <c r="L3" s="63"/>
      <c r="M3" s="63"/>
      <c r="N3" s="63"/>
      <c r="O3" s="63"/>
      <c r="P3" s="63"/>
      <c r="Q3" s="63"/>
      <c r="R3" s="62"/>
      <c r="S3" s="62"/>
      <c r="T3" s="63"/>
      <c r="U3" s="63"/>
      <c r="V3" s="63"/>
      <c r="W3" s="63"/>
      <c r="X3" s="63"/>
      <c r="Y3" s="63"/>
      <c r="Z3" s="48"/>
      <c r="AA3" s="48"/>
      <c r="AB3" s="49"/>
      <c r="AC3" s="49"/>
      <c r="AD3" s="49"/>
      <c r="AE3" s="49"/>
      <c r="AF3" s="49"/>
      <c r="AG3" s="49"/>
      <c r="AH3" s="48"/>
      <c r="AI3" s="48"/>
      <c r="AJ3" s="49"/>
      <c r="AK3" s="49"/>
      <c r="AL3" s="49"/>
      <c r="AM3" s="49"/>
      <c r="AN3" s="49"/>
      <c r="AO3" s="49"/>
      <c r="AP3" s="50"/>
      <c r="AQ3" s="36"/>
      <c r="AR3" s="37"/>
      <c r="AS3" s="37"/>
      <c r="AT3" s="37"/>
      <c r="AU3" s="38"/>
    </row>
    <row r="4" spans="2:51" ht="12.75">
      <c r="B4" s="51"/>
      <c r="C4" s="266" t="s">
        <v>20</v>
      </c>
      <c r="D4" s="267"/>
      <c r="E4" s="64"/>
      <c r="F4" s="64"/>
      <c r="G4" s="64"/>
      <c r="H4" s="64"/>
      <c r="I4" s="64"/>
      <c r="J4" s="65"/>
      <c r="K4" s="268" t="s">
        <v>21</v>
      </c>
      <c r="L4" s="267"/>
      <c r="M4" s="66"/>
      <c r="N4" s="66"/>
      <c r="O4" s="66"/>
      <c r="P4" s="66"/>
      <c r="Q4" s="66"/>
      <c r="R4" s="65"/>
      <c r="S4" s="269" t="s">
        <v>23</v>
      </c>
      <c r="T4" s="270"/>
      <c r="U4" s="52"/>
      <c r="V4" s="52"/>
      <c r="W4" s="52"/>
      <c r="X4" s="52"/>
      <c r="Y4" s="52"/>
      <c r="Z4" s="65"/>
      <c r="AA4" s="271" t="s">
        <v>24</v>
      </c>
      <c r="AB4" s="272"/>
      <c r="AC4" s="52"/>
      <c r="AD4" s="52"/>
      <c r="AE4" s="52"/>
      <c r="AF4" s="52"/>
      <c r="AG4" s="52"/>
      <c r="AH4" s="65"/>
      <c r="AI4" s="273" t="s">
        <v>22</v>
      </c>
      <c r="AJ4" s="274"/>
      <c r="AK4" s="67"/>
      <c r="AL4" s="67"/>
      <c r="AM4" s="67"/>
      <c r="AN4" s="67"/>
      <c r="AO4" s="67"/>
      <c r="AP4" s="55"/>
      <c r="AQ4" s="263" t="s">
        <v>48</v>
      </c>
      <c r="AR4" s="264"/>
      <c r="AS4" s="264"/>
      <c r="AT4" s="264"/>
      <c r="AU4" s="265"/>
      <c r="AW4" s="173" t="s">
        <v>109</v>
      </c>
      <c r="AX4" s="173" t="s">
        <v>4</v>
      </c>
      <c r="AY4" s="173" t="s">
        <v>110</v>
      </c>
    </row>
    <row r="5" spans="2:47" s="3" customFormat="1" ht="6" customHeight="1">
      <c r="B5" s="68"/>
      <c r="C5" s="69"/>
      <c r="D5" s="70"/>
      <c r="E5" s="70"/>
      <c r="F5" s="70"/>
      <c r="G5" s="70"/>
      <c r="H5" s="70"/>
      <c r="I5" s="70"/>
      <c r="J5" s="69"/>
      <c r="K5" s="70"/>
      <c r="L5" s="70"/>
      <c r="M5" s="70"/>
      <c r="N5" s="70"/>
      <c r="O5" s="70"/>
      <c r="P5" s="70"/>
      <c r="Q5" s="70"/>
      <c r="R5" s="69"/>
      <c r="S5" s="69"/>
      <c r="T5" s="70"/>
      <c r="U5" s="70"/>
      <c r="V5" s="70"/>
      <c r="W5" s="70"/>
      <c r="X5" s="70"/>
      <c r="Y5" s="70"/>
      <c r="Z5" s="69"/>
      <c r="AA5" s="69"/>
      <c r="AB5" s="70"/>
      <c r="AC5" s="70"/>
      <c r="AD5" s="70"/>
      <c r="AE5" s="70"/>
      <c r="AF5" s="70"/>
      <c r="AG5" s="70"/>
      <c r="AH5" s="69"/>
      <c r="AI5" s="69"/>
      <c r="AJ5" s="70"/>
      <c r="AK5" s="70"/>
      <c r="AL5" s="70"/>
      <c r="AM5" s="70"/>
      <c r="AN5" s="70"/>
      <c r="AO5" s="70"/>
      <c r="AP5" s="71"/>
      <c r="AQ5" s="39"/>
      <c r="AR5" s="40"/>
      <c r="AS5" s="40"/>
      <c r="AT5" s="40"/>
      <c r="AU5" s="41"/>
    </row>
    <row r="6" spans="2:51" ht="16.5" customHeight="1" thickBot="1"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49"/>
      <c r="S6" s="249"/>
      <c r="T6" s="249"/>
      <c r="U6" s="249"/>
      <c r="V6" s="249"/>
      <c r="W6" s="249"/>
      <c r="X6" s="249"/>
      <c r="Y6" s="249"/>
      <c r="Z6" s="249"/>
      <c r="AA6" s="19"/>
      <c r="AB6" s="19"/>
      <c r="AC6" s="19"/>
      <c r="AD6" s="19"/>
      <c r="AE6" s="19"/>
      <c r="AF6" s="19"/>
      <c r="AG6" s="19"/>
      <c r="AH6" s="19"/>
      <c r="AI6" s="18"/>
      <c r="AJ6" s="18"/>
      <c r="AK6" s="18"/>
      <c r="AL6" s="18"/>
      <c r="AM6" s="18"/>
      <c r="AN6" s="18"/>
      <c r="AO6" s="18"/>
      <c r="AP6" s="20"/>
      <c r="AQ6" s="36"/>
      <c r="AR6" s="98" t="s">
        <v>42</v>
      </c>
      <c r="AS6" s="98" t="s">
        <v>46</v>
      </c>
      <c r="AT6" s="98" t="s">
        <v>43</v>
      </c>
      <c r="AU6" s="38"/>
      <c r="AW6" s="82" t="s">
        <v>15</v>
      </c>
      <c r="AX6" s="184">
        <v>114</v>
      </c>
      <c r="AY6" s="183">
        <v>1</v>
      </c>
    </row>
    <row r="7" spans="2:51" ht="16.5" customHeight="1">
      <c r="B7" s="21"/>
      <c r="C7" s="26" t="s">
        <v>116</v>
      </c>
      <c r="D7" s="7" t="s">
        <v>14</v>
      </c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26" t="s">
        <v>119</v>
      </c>
      <c r="AJ7" s="7" t="s">
        <v>15</v>
      </c>
      <c r="AK7" s="6"/>
      <c r="AL7" s="6"/>
      <c r="AM7" s="6"/>
      <c r="AN7" s="6"/>
      <c r="AO7" s="6"/>
      <c r="AP7" s="16"/>
      <c r="AQ7" s="42"/>
      <c r="AR7" s="94">
        <v>2</v>
      </c>
      <c r="AS7" s="94">
        <v>4</v>
      </c>
      <c r="AT7" s="94">
        <v>2</v>
      </c>
      <c r="AU7" s="185"/>
      <c r="AW7" s="82" t="s">
        <v>12</v>
      </c>
      <c r="AX7" s="184">
        <v>113</v>
      </c>
      <c r="AY7" s="183">
        <v>2</v>
      </c>
    </row>
    <row r="8" spans="2:47" ht="12.75" customHeight="1" hidden="1">
      <c r="B8" s="21"/>
      <c r="C8" s="27"/>
      <c r="D8" s="8"/>
      <c r="E8" s="6"/>
      <c r="F8" s="6"/>
      <c r="G8" s="6"/>
      <c r="H8" s="6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27"/>
      <c r="AJ8" s="8"/>
      <c r="AK8" s="6"/>
      <c r="AL8" s="6"/>
      <c r="AM8" s="6"/>
      <c r="AN8" s="6"/>
      <c r="AO8" s="6"/>
      <c r="AP8" s="16"/>
      <c r="AQ8" s="42"/>
      <c r="AR8" s="95"/>
      <c r="AS8" s="95"/>
      <c r="AT8" s="95"/>
      <c r="AU8" s="185"/>
    </row>
    <row r="9" spans="2:47" ht="12.75" customHeight="1" hidden="1">
      <c r="B9" s="21"/>
      <c r="C9" s="27"/>
      <c r="D9" s="8"/>
      <c r="E9" s="6"/>
      <c r="F9" s="6"/>
      <c r="G9" s="6"/>
      <c r="H9" s="6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27"/>
      <c r="AJ9" s="8"/>
      <c r="AK9" s="6"/>
      <c r="AL9" s="6"/>
      <c r="AM9" s="6"/>
      <c r="AN9" s="6"/>
      <c r="AO9" s="6"/>
      <c r="AP9" s="16"/>
      <c r="AQ9" s="42"/>
      <c r="AR9" s="95"/>
      <c r="AS9" s="95"/>
      <c r="AT9" s="95"/>
      <c r="AU9" s="185"/>
    </row>
    <row r="10" spans="2:51" ht="16.5" customHeight="1" thickBot="1">
      <c r="B10" s="21"/>
      <c r="C10" s="28" t="s">
        <v>26</v>
      </c>
      <c r="D10" s="9" t="s">
        <v>17</v>
      </c>
      <c r="E10" s="6"/>
      <c r="F10" s="6"/>
      <c r="G10" s="6"/>
      <c r="H10" s="6"/>
      <c r="I10" s="6"/>
      <c r="J10" s="29"/>
      <c r="K10" s="22"/>
      <c r="L10" s="25" t="s">
        <v>34</v>
      </c>
      <c r="M10" s="6"/>
      <c r="N10" s="6"/>
      <c r="O10" s="6"/>
      <c r="P10" s="6"/>
      <c r="Q10" s="6"/>
      <c r="R10" s="6"/>
      <c r="S10" s="22"/>
      <c r="T10" s="25" t="s">
        <v>38</v>
      </c>
      <c r="U10" s="6"/>
      <c r="V10" s="6"/>
      <c r="W10" s="6"/>
      <c r="X10" s="6"/>
      <c r="Y10" s="6"/>
      <c r="Z10" s="6"/>
      <c r="AA10" s="22"/>
      <c r="AB10" s="25" t="s">
        <v>35</v>
      </c>
      <c r="AC10" s="6"/>
      <c r="AD10" s="6"/>
      <c r="AE10" s="6"/>
      <c r="AF10" s="6"/>
      <c r="AG10" s="6"/>
      <c r="AH10" s="13"/>
      <c r="AI10" s="28" t="s">
        <v>27</v>
      </c>
      <c r="AJ10" s="9" t="s">
        <v>6</v>
      </c>
      <c r="AK10" s="6"/>
      <c r="AL10" s="6"/>
      <c r="AM10" s="6"/>
      <c r="AN10" s="6"/>
      <c r="AO10" s="6"/>
      <c r="AP10" s="16"/>
      <c r="AQ10" s="42"/>
      <c r="AR10" s="96">
        <v>0</v>
      </c>
      <c r="AS10" s="96">
        <v>2</v>
      </c>
      <c r="AT10" s="96">
        <v>0</v>
      </c>
      <c r="AU10" s="185"/>
      <c r="AW10" s="82" t="s">
        <v>19</v>
      </c>
      <c r="AX10" s="184">
        <v>111</v>
      </c>
      <c r="AY10" s="183">
        <v>3</v>
      </c>
    </row>
    <row r="11" spans="2:51" ht="16.5" customHeight="1">
      <c r="B11" s="21"/>
      <c r="C11" s="275" t="s">
        <v>113</v>
      </c>
      <c r="D11" s="275"/>
      <c r="E11" s="5"/>
      <c r="F11" s="5"/>
      <c r="G11" s="5"/>
      <c r="H11" s="5"/>
      <c r="I11" s="5"/>
      <c r="J11" s="5"/>
      <c r="K11" s="26" t="s">
        <v>116</v>
      </c>
      <c r="L11" s="10" t="s">
        <v>14</v>
      </c>
      <c r="M11" s="6"/>
      <c r="N11" s="6"/>
      <c r="O11" s="6"/>
      <c r="P11" s="6"/>
      <c r="Q11" s="6"/>
      <c r="R11" s="187">
        <v>2</v>
      </c>
      <c r="S11" s="26" t="s">
        <v>116</v>
      </c>
      <c r="T11" s="10" t="s">
        <v>14</v>
      </c>
      <c r="U11" s="6"/>
      <c r="V11" s="6"/>
      <c r="W11" s="6"/>
      <c r="X11" s="6"/>
      <c r="Y11" s="6"/>
      <c r="Z11" s="182" t="s">
        <v>143</v>
      </c>
      <c r="AA11" s="26" t="s">
        <v>119</v>
      </c>
      <c r="AB11" s="10" t="s">
        <v>15</v>
      </c>
      <c r="AC11" s="6"/>
      <c r="AD11" s="6"/>
      <c r="AE11" s="6"/>
      <c r="AF11" s="6"/>
      <c r="AG11" s="6"/>
      <c r="AH11" s="182">
        <v>2</v>
      </c>
      <c r="AI11" s="277" t="s">
        <v>114</v>
      </c>
      <c r="AJ11" s="277"/>
      <c r="AK11" s="5"/>
      <c r="AL11" s="5"/>
      <c r="AM11" s="5"/>
      <c r="AN11" s="5"/>
      <c r="AO11" s="5"/>
      <c r="AP11" s="16"/>
      <c r="AQ11" s="42"/>
      <c r="AR11" s="43">
        <v>0</v>
      </c>
      <c r="AS11" s="43">
        <v>2</v>
      </c>
      <c r="AT11" s="43">
        <v>0</v>
      </c>
      <c r="AU11" s="185"/>
      <c r="AW11" s="82" t="s">
        <v>25</v>
      </c>
      <c r="AX11" s="184">
        <v>110</v>
      </c>
      <c r="AY11" s="183">
        <v>4</v>
      </c>
    </row>
    <row r="12" spans="2:47" ht="12.75" customHeight="1" hidden="1">
      <c r="B12" s="21"/>
      <c r="C12" s="246"/>
      <c r="D12" s="246"/>
      <c r="E12" s="5"/>
      <c r="F12" s="5"/>
      <c r="G12" s="5"/>
      <c r="H12" s="5"/>
      <c r="I12" s="5"/>
      <c r="J12" s="5"/>
      <c r="K12" s="27"/>
      <c r="L12" s="155"/>
      <c r="M12" s="6"/>
      <c r="N12" s="6"/>
      <c r="O12" s="6"/>
      <c r="P12" s="6"/>
      <c r="Q12" s="6"/>
      <c r="R12" s="182"/>
      <c r="S12" s="27"/>
      <c r="T12" s="155"/>
      <c r="U12" s="6"/>
      <c r="V12" s="6"/>
      <c r="W12" s="6"/>
      <c r="X12" s="6"/>
      <c r="Y12" s="6"/>
      <c r="Z12" s="76"/>
      <c r="AA12" s="27"/>
      <c r="AB12" s="155"/>
      <c r="AC12" s="6"/>
      <c r="AD12" s="6"/>
      <c r="AE12" s="6"/>
      <c r="AF12" s="6"/>
      <c r="AG12" s="6"/>
      <c r="AH12" s="182"/>
      <c r="AI12" s="243"/>
      <c r="AJ12" s="243"/>
      <c r="AK12" s="5"/>
      <c r="AL12" s="5"/>
      <c r="AM12" s="5"/>
      <c r="AN12" s="5"/>
      <c r="AO12" s="5"/>
      <c r="AP12" s="16"/>
      <c r="AQ12" s="42"/>
      <c r="AR12" s="43"/>
      <c r="AS12" s="43"/>
      <c r="AT12" s="43"/>
      <c r="AU12" s="185"/>
    </row>
    <row r="13" spans="2:47" ht="12.75" customHeight="1" hidden="1">
      <c r="B13" s="21"/>
      <c r="C13" s="246"/>
      <c r="D13" s="246"/>
      <c r="E13" s="5"/>
      <c r="F13" s="5"/>
      <c r="G13" s="5"/>
      <c r="H13" s="5"/>
      <c r="I13" s="5"/>
      <c r="J13" s="5"/>
      <c r="K13" s="27"/>
      <c r="L13" s="155"/>
      <c r="M13" s="6"/>
      <c r="N13" s="6"/>
      <c r="O13" s="6"/>
      <c r="P13" s="6"/>
      <c r="Q13" s="6"/>
      <c r="R13" s="182"/>
      <c r="S13" s="27"/>
      <c r="T13" s="155"/>
      <c r="U13" s="6"/>
      <c r="V13" s="6"/>
      <c r="W13" s="6"/>
      <c r="X13" s="6"/>
      <c r="Y13" s="6"/>
      <c r="Z13" s="76"/>
      <c r="AA13" s="27"/>
      <c r="AB13" s="155"/>
      <c r="AC13" s="6"/>
      <c r="AD13" s="6"/>
      <c r="AE13" s="6"/>
      <c r="AF13" s="6"/>
      <c r="AG13" s="6"/>
      <c r="AH13" s="182"/>
      <c r="AI13" s="243"/>
      <c r="AJ13" s="243"/>
      <c r="AK13" s="5"/>
      <c r="AL13" s="5"/>
      <c r="AM13" s="5"/>
      <c r="AN13" s="5"/>
      <c r="AO13" s="5"/>
      <c r="AP13" s="16"/>
      <c r="AQ13" s="42"/>
      <c r="AR13" s="43"/>
      <c r="AS13" s="43"/>
      <c r="AT13" s="43"/>
      <c r="AU13" s="185"/>
    </row>
    <row r="14" spans="2:51" ht="16.5" customHeight="1" thickBot="1">
      <c r="B14" s="21"/>
      <c r="C14" s="276"/>
      <c r="D14" s="276"/>
      <c r="E14" s="5"/>
      <c r="F14" s="5"/>
      <c r="G14" s="5"/>
      <c r="H14" s="5"/>
      <c r="I14" s="5"/>
      <c r="J14" s="5"/>
      <c r="K14" s="28" t="s">
        <v>118</v>
      </c>
      <c r="L14" s="11" t="s">
        <v>18</v>
      </c>
      <c r="M14" s="6"/>
      <c r="N14" s="6"/>
      <c r="O14" s="6"/>
      <c r="P14" s="6"/>
      <c r="Q14" s="6"/>
      <c r="R14" s="182">
        <v>0</v>
      </c>
      <c r="S14" s="28" t="s">
        <v>120</v>
      </c>
      <c r="T14" s="11" t="s">
        <v>19</v>
      </c>
      <c r="U14" s="6"/>
      <c r="V14" s="6"/>
      <c r="W14" s="6"/>
      <c r="X14" s="6"/>
      <c r="Y14" s="6"/>
      <c r="Z14" s="187" t="s">
        <v>143</v>
      </c>
      <c r="AA14" s="28" t="s">
        <v>120</v>
      </c>
      <c r="AB14" s="11" t="s">
        <v>19</v>
      </c>
      <c r="AC14" s="6"/>
      <c r="AD14" s="6"/>
      <c r="AE14" s="6"/>
      <c r="AF14" s="6"/>
      <c r="AG14" s="6"/>
      <c r="AH14" s="182">
        <v>2</v>
      </c>
      <c r="AI14" s="278"/>
      <c r="AJ14" s="278"/>
      <c r="AK14" s="5"/>
      <c r="AL14" s="5"/>
      <c r="AM14" s="5"/>
      <c r="AN14" s="5"/>
      <c r="AO14" s="5"/>
      <c r="AP14" s="16"/>
      <c r="AQ14" s="42"/>
      <c r="AR14" s="43">
        <v>0</v>
      </c>
      <c r="AS14" s="43">
        <v>4</v>
      </c>
      <c r="AT14" s="43">
        <v>0</v>
      </c>
      <c r="AU14" s="185"/>
      <c r="AW14" s="82" t="s">
        <v>14</v>
      </c>
      <c r="AX14" s="184">
        <v>110</v>
      </c>
      <c r="AY14" s="183">
        <v>5</v>
      </c>
    </row>
    <row r="15" spans="2:51" ht="16.5" customHeight="1">
      <c r="B15" s="21"/>
      <c r="C15" s="26" t="s">
        <v>117</v>
      </c>
      <c r="D15" s="7" t="s">
        <v>5</v>
      </c>
      <c r="E15" s="6"/>
      <c r="F15" s="6"/>
      <c r="G15" s="6"/>
      <c r="H15" s="6"/>
      <c r="I15" s="6"/>
      <c r="J15" s="30"/>
      <c r="K15" s="5"/>
      <c r="L15" s="5"/>
      <c r="M15" s="6"/>
      <c r="N15" s="6"/>
      <c r="O15" s="6"/>
      <c r="P15" s="6"/>
      <c r="Q15" s="6"/>
      <c r="R15" s="6"/>
      <c r="S15" s="75"/>
      <c r="T15" s="5"/>
      <c r="U15" s="6"/>
      <c r="V15" s="6"/>
      <c r="W15" s="6"/>
      <c r="X15" s="6"/>
      <c r="Y15" s="6"/>
      <c r="Z15" s="172"/>
      <c r="AA15" s="5"/>
      <c r="AB15" s="5"/>
      <c r="AC15" s="6"/>
      <c r="AD15" s="6"/>
      <c r="AE15" s="6"/>
      <c r="AF15" s="6"/>
      <c r="AG15" s="6"/>
      <c r="AH15" s="15"/>
      <c r="AI15" s="26" t="s">
        <v>120</v>
      </c>
      <c r="AJ15" s="7" t="s">
        <v>19</v>
      </c>
      <c r="AK15" s="6"/>
      <c r="AL15" s="6"/>
      <c r="AM15" s="6"/>
      <c r="AN15" s="6"/>
      <c r="AO15" s="6"/>
      <c r="AP15" s="16"/>
      <c r="AQ15" s="42"/>
      <c r="AR15" s="93"/>
      <c r="AS15" s="98"/>
      <c r="AT15" s="98"/>
      <c r="AU15" s="185"/>
      <c r="AW15" s="82" t="s">
        <v>9</v>
      </c>
      <c r="AX15" s="184">
        <v>109</v>
      </c>
      <c r="AY15" s="183">
        <v>6</v>
      </c>
    </row>
    <row r="16" spans="2:47" ht="12.75" customHeight="1" hidden="1">
      <c r="B16" s="21"/>
      <c r="C16" s="27"/>
      <c r="D16" s="8"/>
      <c r="E16" s="6"/>
      <c r="F16" s="6"/>
      <c r="G16" s="6"/>
      <c r="H16" s="6"/>
      <c r="I16" s="6"/>
      <c r="J16" s="5"/>
      <c r="K16" s="5"/>
      <c r="L16" s="5"/>
      <c r="M16" s="5"/>
      <c r="N16" s="5"/>
      <c r="O16" s="5"/>
      <c r="P16" s="5"/>
      <c r="Q16" s="5"/>
      <c r="R16" s="74"/>
      <c r="S16" s="5"/>
      <c r="T16" s="5"/>
      <c r="U16" s="5"/>
      <c r="V16" s="5"/>
      <c r="W16" s="5"/>
      <c r="X16" s="5"/>
      <c r="Y16" s="5"/>
      <c r="Z16" s="76"/>
      <c r="AA16" s="5"/>
      <c r="AB16" s="5"/>
      <c r="AC16" s="6"/>
      <c r="AD16" s="6"/>
      <c r="AE16" s="6"/>
      <c r="AF16" s="6"/>
      <c r="AG16" s="6"/>
      <c r="AH16" s="5"/>
      <c r="AI16" s="27"/>
      <c r="AJ16" s="8"/>
      <c r="AK16" s="6"/>
      <c r="AL16" s="6"/>
      <c r="AM16" s="6"/>
      <c r="AN16" s="6"/>
      <c r="AO16" s="6"/>
      <c r="AP16" s="16"/>
      <c r="AQ16" s="42"/>
      <c r="AR16" s="92"/>
      <c r="AS16" s="92"/>
      <c r="AT16" s="92"/>
      <c r="AU16" s="185"/>
    </row>
    <row r="17" spans="2:47" ht="12.75" customHeight="1" hidden="1">
      <c r="B17" s="21"/>
      <c r="C17" s="27"/>
      <c r="D17" s="8"/>
      <c r="E17" s="6"/>
      <c r="F17" s="6"/>
      <c r="G17" s="6"/>
      <c r="H17" s="6"/>
      <c r="I17" s="6"/>
      <c r="J17" s="5"/>
      <c r="K17" s="5"/>
      <c r="L17" s="5"/>
      <c r="M17" s="5"/>
      <c r="N17" s="5"/>
      <c r="O17" s="5"/>
      <c r="P17" s="5"/>
      <c r="Q17" s="5"/>
      <c r="R17" s="74"/>
      <c r="S17" s="5"/>
      <c r="T17" s="5"/>
      <c r="U17" s="5"/>
      <c r="V17" s="5"/>
      <c r="W17" s="5"/>
      <c r="X17" s="5"/>
      <c r="Y17" s="5"/>
      <c r="Z17" s="76"/>
      <c r="AA17" s="5"/>
      <c r="AB17" s="5"/>
      <c r="AC17" s="6"/>
      <c r="AD17" s="6"/>
      <c r="AE17" s="6"/>
      <c r="AF17" s="6"/>
      <c r="AG17" s="6"/>
      <c r="AH17" s="5"/>
      <c r="AI17" s="27"/>
      <c r="AJ17" s="8"/>
      <c r="AK17" s="6"/>
      <c r="AL17" s="6"/>
      <c r="AM17" s="6"/>
      <c r="AN17" s="6"/>
      <c r="AO17" s="6"/>
      <c r="AP17" s="16"/>
      <c r="AQ17" s="42"/>
      <c r="AR17" s="92"/>
      <c r="AS17" s="92"/>
      <c r="AT17" s="92"/>
      <c r="AU17" s="185"/>
    </row>
    <row r="18" spans="2:51" ht="16.5" customHeight="1" thickBot="1">
      <c r="B18" s="21"/>
      <c r="C18" s="28" t="s">
        <v>118</v>
      </c>
      <c r="D18" s="9" t="s">
        <v>18</v>
      </c>
      <c r="E18" s="6"/>
      <c r="F18" s="6"/>
      <c r="G18" s="6"/>
      <c r="H18" s="6"/>
      <c r="I18" s="6"/>
      <c r="J18" s="5"/>
      <c r="K18" s="5"/>
      <c r="L18" s="5"/>
      <c r="M18" s="5"/>
      <c r="N18" s="5"/>
      <c r="O18" s="5"/>
      <c r="P18" s="5"/>
      <c r="Q18" s="5"/>
      <c r="R18" s="16"/>
      <c r="S18" s="22"/>
      <c r="T18" s="25" t="s">
        <v>32</v>
      </c>
      <c r="U18" s="6"/>
      <c r="V18" s="6"/>
      <c r="W18" s="6"/>
      <c r="X18" s="6"/>
      <c r="Y18" s="6"/>
      <c r="Z18" s="171"/>
      <c r="AA18" s="6"/>
      <c r="AB18" s="279" t="s">
        <v>33</v>
      </c>
      <c r="AC18" s="6"/>
      <c r="AD18" s="6"/>
      <c r="AE18" s="6"/>
      <c r="AF18" s="6"/>
      <c r="AG18" s="6"/>
      <c r="AH18" s="5"/>
      <c r="AI18" s="28" t="s">
        <v>121</v>
      </c>
      <c r="AJ18" s="9" t="s">
        <v>16</v>
      </c>
      <c r="AK18" s="6"/>
      <c r="AL18" s="6"/>
      <c r="AM18" s="6"/>
      <c r="AN18" s="6"/>
      <c r="AO18" s="6"/>
      <c r="AP18" s="16"/>
      <c r="AQ18" s="42"/>
      <c r="AR18" s="98" t="s">
        <v>40</v>
      </c>
      <c r="AS18" s="94">
        <v>8</v>
      </c>
      <c r="AT18" s="96">
        <v>4</v>
      </c>
      <c r="AU18" s="185"/>
      <c r="AW18" s="82" t="s">
        <v>5</v>
      </c>
      <c r="AX18" s="184">
        <v>109</v>
      </c>
      <c r="AY18" s="183">
        <v>7</v>
      </c>
    </row>
    <row r="19" spans="2:51" ht="8.25" customHeight="1" thickBot="1">
      <c r="B19" s="2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3"/>
      <c r="S19" s="281" t="s">
        <v>120</v>
      </c>
      <c r="T19" s="283" t="s">
        <v>19</v>
      </c>
      <c r="U19" s="6"/>
      <c r="V19" s="6"/>
      <c r="W19" s="6"/>
      <c r="X19" s="6"/>
      <c r="Y19" s="6"/>
      <c r="Z19" s="285" t="s">
        <v>143</v>
      </c>
      <c r="AA19" s="91"/>
      <c r="AB19" s="280"/>
      <c r="AC19" s="6"/>
      <c r="AD19" s="6"/>
      <c r="AE19" s="6"/>
      <c r="AF19" s="6"/>
      <c r="AG19" s="6"/>
      <c r="AH19" s="5"/>
      <c r="AI19" s="5"/>
      <c r="AJ19" s="5"/>
      <c r="AK19" s="5"/>
      <c r="AL19" s="5"/>
      <c r="AM19" s="5"/>
      <c r="AN19" s="5"/>
      <c r="AO19" s="5"/>
      <c r="AP19" s="16"/>
      <c r="AQ19" s="42"/>
      <c r="AR19" s="92"/>
      <c r="AS19" s="290">
        <v>8</v>
      </c>
      <c r="AT19" s="92"/>
      <c r="AU19" s="185"/>
      <c r="AW19" s="295" t="s">
        <v>7</v>
      </c>
      <c r="AX19" s="292">
        <v>107</v>
      </c>
      <c r="AY19" s="287">
        <v>8</v>
      </c>
    </row>
    <row r="20" spans="2:51" ht="8.25" customHeight="1"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3"/>
      <c r="S20" s="282"/>
      <c r="T20" s="284"/>
      <c r="U20" s="6"/>
      <c r="V20" s="6"/>
      <c r="W20" s="6"/>
      <c r="X20" s="6"/>
      <c r="Y20" s="6"/>
      <c r="Z20" s="286"/>
      <c r="AA20" s="281" t="s">
        <v>30</v>
      </c>
      <c r="AB20" s="283" t="s">
        <v>7</v>
      </c>
      <c r="AC20" s="6"/>
      <c r="AD20" s="6"/>
      <c r="AE20" s="6"/>
      <c r="AF20" s="6"/>
      <c r="AG20" s="6"/>
      <c r="AH20" s="182" t="s">
        <v>143</v>
      </c>
      <c r="AI20" s="5"/>
      <c r="AJ20" s="5"/>
      <c r="AK20" s="5"/>
      <c r="AL20" s="5"/>
      <c r="AM20" s="5"/>
      <c r="AN20" s="5"/>
      <c r="AO20" s="5"/>
      <c r="AP20" s="16"/>
      <c r="AQ20" s="42"/>
      <c r="AR20" s="92"/>
      <c r="AS20" s="291"/>
      <c r="AT20" s="290">
        <v>16</v>
      </c>
      <c r="AU20" s="185"/>
      <c r="AW20" s="295"/>
      <c r="AX20" s="292"/>
      <c r="AY20" s="287"/>
    </row>
    <row r="21" spans="2:51" ht="8.25" customHeight="1" thickBot="1">
      <c r="B21" s="19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1"/>
      <c r="S21" s="296" t="s">
        <v>30</v>
      </c>
      <c r="T21" s="298" t="s">
        <v>7</v>
      </c>
      <c r="U21" s="6"/>
      <c r="V21" s="6"/>
      <c r="W21" s="6"/>
      <c r="X21" s="6"/>
      <c r="Y21" s="6"/>
      <c r="Z21" s="299" t="s">
        <v>143</v>
      </c>
      <c r="AA21" s="288"/>
      <c r="AB21" s="289"/>
      <c r="AC21" s="5"/>
      <c r="AD21" s="5"/>
      <c r="AE21" s="5"/>
      <c r="AF21" s="5"/>
      <c r="AG21" s="5"/>
      <c r="AH21" s="192"/>
      <c r="AI21" s="191"/>
      <c r="AJ21" s="192"/>
      <c r="AK21" s="192"/>
      <c r="AL21" s="192"/>
      <c r="AM21" s="192"/>
      <c r="AN21" s="192"/>
      <c r="AO21" s="192"/>
      <c r="AP21" s="209"/>
      <c r="AQ21" s="42"/>
      <c r="AR21" s="92"/>
      <c r="AS21" s="290">
        <v>8</v>
      </c>
      <c r="AT21" s="291"/>
      <c r="AU21" s="185"/>
      <c r="AW21" s="295" t="s">
        <v>13</v>
      </c>
      <c r="AX21" s="292">
        <v>104</v>
      </c>
      <c r="AY21" s="287">
        <v>9</v>
      </c>
    </row>
    <row r="22" spans="2:51" ht="8.25" customHeight="1" thickBot="1">
      <c r="B22" s="190"/>
      <c r="C22" s="191"/>
      <c r="D22" s="192"/>
      <c r="E22" s="5"/>
      <c r="F22" s="5"/>
      <c r="G22" s="5"/>
      <c r="H22" s="5"/>
      <c r="I22" s="5"/>
      <c r="J22" s="192"/>
      <c r="K22" s="192"/>
      <c r="L22" s="192"/>
      <c r="M22" s="192"/>
      <c r="N22" s="192"/>
      <c r="O22" s="192"/>
      <c r="P22" s="192"/>
      <c r="Q22" s="192"/>
      <c r="R22" s="191"/>
      <c r="S22" s="297"/>
      <c r="T22" s="289"/>
      <c r="U22" s="6"/>
      <c r="V22" s="6"/>
      <c r="W22" s="6"/>
      <c r="X22" s="6"/>
      <c r="Y22" s="6"/>
      <c r="Z22" s="300"/>
      <c r="AA22" s="207"/>
      <c r="AB22" s="293" t="s">
        <v>33</v>
      </c>
      <c r="AC22" s="192"/>
      <c r="AD22" s="192"/>
      <c r="AE22" s="192"/>
      <c r="AF22" s="192"/>
      <c r="AG22" s="192"/>
      <c r="AH22" s="192"/>
      <c r="AI22" s="191"/>
      <c r="AJ22" s="192"/>
      <c r="AK22" s="192"/>
      <c r="AL22" s="192"/>
      <c r="AM22" s="192"/>
      <c r="AN22" s="192"/>
      <c r="AO22" s="192"/>
      <c r="AP22" s="209"/>
      <c r="AQ22" s="42"/>
      <c r="AR22" s="92"/>
      <c r="AS22" s="291"/>
      <c r="AT22" s="92"/>
      <c r="AU22" s="185"/>
      <c r="AW22" s="295"/>
      <c r="AX22" s="292"/>
      <c r="AY22" s="287"/>
    </row>
    <row r="23" spans="2:51" ht="16.5" customHeight="1">
      <c r="B23" s="190"/>
      <c r="C23" s="26" t="s">
        <v>28</v>
      </c>
      <c r="D23" s="7" t="s">
        <v>12</v>
      </c>
      <c r="E23" s="6"/>
      <c r="F23" s="6"/>
      <c r="G23" s="6"/>
      <c r="H23" s="6"/>
      <c r="I23" s="6"/>
      <c r="J23" s="192"/>
      <c r="K23" s="191"/>
      <c r="L23" s="191"/>
      <c r="M23" s="191"/>
      <c r="N23" s="191"/>
      <c r="O23" s="191"/>
      <c r="P23" s="191"/>
      <c r="Q23" s="191"/>
      <c r="R23" s="212"/>
      <c r="S23" s="198"/>
      <c r="T23" s="214" t="s">
        <v>32</v>
      </c>
      <c r="U23" s="191"/>
      <c r="V23" s="191"/>
      <c r="W23" s="191"/>
      <c r="X23" s="191"/>
      <c r="Y23" s="191"/>
      <c r="Z23" s="215"/>
      <c r="AA23" s="202"/>
      <c r="AB23" s="294"/>
      <c r="AC23" s="192"/>
      <c r="AD23" s="192"/>
      <c r="AE23" s="192"/>
      <c r="AF23" s="192"/>
      <c r="AG23" s="192"/>
      <c r="AH23" s="191"/>
      <c r="AI23" s="26" t="s">
        <v>122</v>
      </c>
      <c r="AJ23" s="7" t="s">
        <v>9</v>
      </c>
      <c r="AK23" s="6"/>
      <c r="AL23" s="6"/>
      <c r="AM23" s="6"/>
      <c r="AN23" s="6"/>
      <c r="AO23" s="6"/>
      <c r="AP23" s="209"/>
      <c r="AQ23" s="42"/>
      <c r="AR23" s="98" t="s">
        <v>49</v>
      </c>
      <c r="AS23" s="94">
        <v>16</v>
      </c>
      <c r="AT23" s="96">
        <v>8</v>
      </c>
      <c r="AU23" s="185"/>
      <c r="AW23" s="82" t="s">
        <v>18</v>
      </c>
      <c r="AX23" s="184">
        <v>102</v>
      </c>
      <c r="AY23" s="183">
        <v>10</v>
      </c>
    </row>
    <row r="24" spans="2:51" ht="12.75" customHeight="1" hidden="1">
      <c r="B24" s="190"/>
      <c r="C24" s="27"/>
      <c r="D24" s="8"/>
      <c r="E24" s="6"/>
      <c r="F24" s="6"/>
      <c r="G24" s="6"/>
      <c r="H24" s="6"/>
      <c r="I24" s="6"/>
      <c r="J24" s="192"/>
      <c r="K24" s="191"/>
      <c r="L24" s="191"/>
      <c r="M24" s="191"/>
      <c r="N24" s="191"/>
      <c r="O24" s="191"/>
      <c r="P24" s="191"/>
      <c r="Q24" s="191"/>
      <c r="R24" s="212"/>
      <c r="S24" s="192"/>
      <c r="T24" s="191"/>
      <c r="U24" s="191"/>
      <c r="V24" s="191"/>
      <c r="W24" s="191"/>
      <c r="X24" s="191"/>
      <c r="Y24" s="191"/>
      <c r="Z24" s="215"/>
      <c r="AA24" s="192"/>
      <c r="AB24" s="192"/>
      <c r="AC24" s="192"/>
      <c r="AD24" s="192"/>
      <c r="AE24" s="192"/>
      <c r="AF24" s="192"/>
      <c r="AG24" s="192"/>
      <c r="AH24" s="191"/>
      <c r="AI24" s="27"/>
      <c r="AJ24" s="8"/>
      <c r="AK24" s="6"/>
      <c r="AL24" s="6"/>
      <c r="AM24" s="6"/>
      <c r="AN24" s="6"/>
      <c r="AO24" s="6"/>
      <c r="AP24" s="209"/>
      <c r="AQ24" s="42"/>
      <c r="AR24" s="92"/>
      <c r="AS24" s="92"/>
      <c r="AT24" s="92"/>
      <c r="AU24" s="185"/>
      <c r="AY24" s="174"/>
    </row>
    <row r="25" spans="2:51" ht="12.75" customHeight="1" hidden="1">
      <c r="B25" s="190"/>
      <c r="C25" s="27"/>
      <c r="D25" s="8"/>
      <c r="E25" s="6"/>
      <c r="F25" s="6"/>
      <c r="G25" s="6"/>
      <c r="H25" s="6"/>
      <c r="I25" s="6"/>
      <c r="J25" s="192"/>
      <c r="K25" s="191"/>
      <c r="L25" s="191"/>
      <c r="M25" s="191"/>
      <c r="N25" s="191"/>
      <c r="O25" s="191"/>
      <c r="P25" s="191"/>
      <c r="Q25" s="191"/>
      <c r="R25" s="212"/>
      <c r="S25" s="192"/>
      <c r="T25" s="191"/>
      <c r="U25" s="191"/>
      <c r="V25" s="191"/>
      <c r="W25" s="191"/>
      <c r="X25" s="191"/>
      <c r="Y25" s="191"/>
      <c r="Z25" s="215"/>
      <c r="AA25" s="192"/>
      <c r="AB25" s="192"/>
      <c r="AC25" s="192"/>
      <c r="AD25" s="192"/>
      <c r="AE25" s="192"/>
      <c r="AF25" s="192"/>
      <c r="AG25" s="192"/>
      <c r="AH25" s="191"/>
      <c r="AI25" s="27"/>
      <c r="AJ25" s="8"/>
      <c r="AK25" s="6"/>
      <c r="AL25" s="6"/>
      <c r="AM25" s="6"/>
      <c r="AN25" s="6"/>
      <c r="AO25" s="6"/>
      <c r="AP25" s="209"/>
      <c r="AQ25" s="42"/>
      <c r="AR25" s="92"/>
      <c r="AS25" s="92"/>
      <c r="AT25" s="92"/>
      <c r="AU25" s="185"/>
      <c r="AY25" s="174"/>
    </row>
    <row r="26" spans="2:51" ht="16.5" customHeight="1" thickBot="1">
      <c r="B26" s="190"/>
      <c r="C26" s="28" t="s">
        <v>27</v>
      </c>
      <c r="D26" s="9" t="s">
        <v>62</v>
      </c>
      <c r="E26" s="6"/>
      <c r="F26" s="6"/>
      <c r="G26" s="6"/>
      <c r="H26" s="6"/>
      <c r="I26" s="6"/>
      <c r="J26" s="203"/>
      <c r="K26" s="213"/>
      <c r="L26" s="192"/>
      <c r="M26" s="192"/>
      <c r="N26" s="192"/>
      <c r="O26" s="192"/>
      <c r="P26" s="192"/>
      <c r="Q26" s="192"/>
      <c r="R26" s="192"/>
      <c r="S26" s="216"/>
      <c r="T26" s="204"/>
      <c r="U26" s="192"/>
      <c r="V26" s="192"/>
      <c r="W26" s="192"/>
      <c r="X26" s="192"/>
      <c r="Y26" s="192"/>
      <c r="Z26" s="217"/>
      <c r="AA26" s="192"/>
      <c r="AB26" s="204"/>
      <c r="AC26" s="192"/>
      <c r="AD26" s="192"/>
      <c r="AE26" s="192"/>
      <c r="AF26" s="192"/>
      <c r="AG26" s="192"/>
      <c r="AH26" s="221"/>
      <c r="AI26" s="28" t="s">
        <v>26</v>
      </c>
      <c r="AJ26" s="9" t="s">
        <v>8</v>
      </c>
      <c r="AK26" s="6"/>
      <c r="AL26" s="6"/>
      <c r="AM26" s="6"/>
      <c r="AN26" s="6"/>
      <c r="AO26" s="6"/>
      <c r="AP26" s="209"/>
      <c r="AQ26" s="42"/>
      <c r="AR26" s="93"/>
      <c r="AS26" s="98"/>
      <c r="AT26" s="98"/>
      <c r="AU26" s="185"/>
      <c r="AW26" s="82" t="s">
        <v>8</v>
      </c>
      <c r="AX26" s="184">
        <v>99</v>
      </c>
      <c r="AY26" s="183">
        <v>11</v>
      </c>
    </row>
    <row r="27" spans="2:51" ht="16.5" customHeight="1">
      <c r="B27" s="190"/>
      <c r="C27" s="301" t="s">
        <v>31</v>
      </c>
      <c r="D27" s="301"/>
      <c r="E27" s="5"/>
      <c r="F27" s="5"/>
      <c r="G27" s="5"/>
      <c r="H27" s="5"/>
      <c r="I27" s="5"/>
      <c r="J27" s="192"/>
      <c r="K27" s="26" t="s">
        <v>28</v>
      </c>
      <c r="L27" s="10" t="s">
        <v>12</v>
      </c>
      <c r="M27" s="5"/>
      <c r="N27" s="5"/>
      <c r="O27" s="5"/>
      <c r="P27" s="5"/>
      <c r="Q27" s="5"/>
      <c r="R27" s="218">
        <v>2</v>
      </c>
      <c r="S27" s="26" t="s">
        <v>123</v>
      </c>
      <c r="T27" s="10" t="s">
        <v>13</v>
      </c>
      <c r="U27" s="5"/>
      <c r="V27" s="5"/>
      <c r="W27" s="5"/>
      <c r="X27" s="5"/>
      <c r="Y27" s="5"/>
      <c r="Z27" s="189" t="s">
        <v>143</v>
      </c>
      <c r="AA27" s="26" t="s">
        <v>26</v>
      </c>
      <c r="AB27" s="10" t="s">
        <v>8</v>
      </c>
      <c r="AC27" s="5"/>
      <c r="AD27" s="5"/>
      <c r="AE27" s="5"/>
      <c r="AF27" s="5"/>
      <c r="AG27" s="5"/>
      <c r="AH27" s="219">
        <v>0</v>
      </c>
      <c r="AI27" s="303" t="s">
        <v>115</v>
      </c>
      <c r="AJ27" s="303"/>
      <c r="AK27" s="191"/>
      <c r="AL27" s="191"/>
      <c r="AM27" s="191"/>
      <c r="AN27" s="191"/>
      <c r="AO27" s="191"/>
      <c r="AP27" s="209"/>
      <c r="AQ27" s="42"/>
      <c r="AR27" s="43">
        <v>0</v>
      </c>
      <c r="AS27" s="43">
        <v>2</v>
      </c>
      <c r="AT27" s="43">
        <v>0</v>
      </c>
      <c r="AU27" s="185"/>
      <c r="AW27" s="82" t="s">
        <v>10</v>
      </c>
      <c r="AX27" s="184">
        <v>99</v>
      </c>
      <c r="AY27" s="183">
        <v>12</v>
      </c>
    </row>
    <row r="28" spans="2:47" ht="12.75" customHeight="1" hidden="1">
      <c r="B28" s="190"/>
      <c r="C28" s="248"/>
      <c r="D28" s="248"/>
      <c r="E28" s="5"/>
      <c r="F28" s="5"/>
      <c r="G28" s="5"/>
      <c r="H28" s="5"/>
      <c r="I28" s="5"/>
      <c r="J28" s="192"/>
      <c r="K28" s="27"/>
      <c r="L28" s="155"/>
      <c r="M28" s="5"/>
      <c r="N28" s="5"/>
      <c r="O28" s="5"/>
      <c r="P28" s="5"/>
      <c r="Q28" s="5"/>
      <c r="R28" s="219"/>
      <c r="S28" s="27"/>
      <c r="T28" s="155"/>
      <c r="U28" s="5"/>
      <c r="V28" s="5"/>
      <c r="W28" s="5"/>
      <c r="X28" s="5"/>
      <c r="Y28" s="5"/>
      <c r="Z28" s="217"/>
      <c r="AA28" s="27"/>
      <c r="AB28" s="155"/>
      <c r="AC28" s="5"/>
      <c r="AD28" s="5"/>
      <c r="AE28" s="5"/>
      <c r="AF28" s="5"/>
      <c r="AG28" s="5"/>
      <c r="AH28" s="219"/>
      <c r="AI28" s="242"/>
      <c r="AJ28" s="242"/>
      <c r="AK28" s="191"/>
      <c r="AL28" s="191"/>
      <c r="AM28" s="191"/>
      <c r="AN28" s="191"/>
      <c r="AO28" s="191"/>
      <c r="AP28" s="209"/>
      <c r="AQ28" s="42"/>
      <c r="AR28" s="43"/>
      <c r="AS28" s="43"/>
      <c r="AT28" s="43"/>
      <c r="AU28" s="185"/>
    </row>
    <row r="29" spans="2:47" ht="12.75" customHeight="1" hidden="1">
      <c r="B29" s="190"/>
      <c r="C29" s="248"/>
      <c r="D29" s="248"/>
      <c r="E29" s="5"/>
      <c r="F29" s="5"/>
      <c r="G29" s="5"/>
      <c r="H29" s="5"/>
      <c r="I29" s="5"/>
      <c r="J29" s="192"/>
      <c r="K29" s="27"/>
      <c r="L29" s="155"/>
      <c r="M29" s="5"/>
      <c r="N29" s="5"/>
      <c r="O29" s="5"/>
      <c r="P29" s="5"/>
      <c r="Q29" s="5"/>
      <c r="R29" s="219"/>
      <c r="S29" s="27"/>
      <c r="T29" s="155"/>
      <c r="U29" s="5"/>
      <c r="V29" s="5"/>
      <c r="W29" s="5"/>
      <c r="X29" s="5"/>
      <c r="Y29" s="5"/>
      <c r="Z29" s="217"/>
      <c r="AA29" s="27"/>
      <c r="AB29" s="155"/>
      <c r="AC29" s="5"/>
      <c r="AD29" s="5"/>
      <c r="AE29" s="5"/>
      <c r="AF29" s="5"/>
      <c r="AG29" s="5"/>
      <c r="AH29" s="219"/>
      <c r="AI29" s="242"/>
      <c r="AJ29" s="242"/>
      <c r="AK29" s="191"/>
      <c r="AL29" s="191"/>
      <c r="AM29" s="191"/>
      <c r="AN29" s="191"/>
      <c r="AO29" s="191"/>
      <c r="AP29" s="209"/>
      <c r="AQ29" s="42"/>
      <c r="AR29" s="43"/>
      <c r="AS29" s="43"/>
      <c r="AT29" s="43"/>
      <c r="AU29" s="185"/>
    </row>
    <row r="30" spans="2:51" ht="16.5" customHeight="1" thickBot="1">
      <c r="B30" s="190"/>
      <c r="C30" s="302"/>
      <c r="D30" s="302"/>
      <c r="E30" s="5"/>
      <c r="F30" s="5"/>
      <c r="G30" s="5"/>
      <c r="H30" s="5"/>
      <c r="I30" s="5"/>
      <c r="J30" s="192"/>
      <c r="K30" s="28" t="s">
        <v>30</v>
      </c>
      <c r="L30" s="11" t="s">
        <v>7</v>
      </c>
      <c r="M30" s="5"/>
      <c r="N30" s="5"/>
      <c r="O30" s="5"/>
      <c r="P30" s="5"/>
      <c r="Q30" s="5"/>
      <c r="R30" s="188">
        <v>2</v>
      </c>
      <c r="S30" s="28" t="s">
        <v>30</v>
      </c>
      <c r="T30" s="11" t="s">
        <v>7</v>
      </c>
      <c r="U30" s="5"/>
      <c r="V30" s="5"/>
      <c r="W30" s="5"/>
      <c r="X30" s="5"/>
      <c r="Y30" s="5"/>
      <c r="Z30" s="220" t="s">
        <v>143</v>
      </c>
      <c r="AA30" s="28" t="s">
        <v>123</v>
      </c>
      <c r="AB30" s="11" t="s">
        <v>13</v>
      </c>
      <c r="AC30" s="5"/>
      <c r="AD30" s="5"/>
      <c r="AE30" s="5"/>
      <c r="AF30" s="5"/>
      <c r="AG30" s="5"/>
      <c r="AH30" s="219">
        <v>2</v>
      </c>
      <c r="AI30" s="304"/>
      <c r="AJ30" s="304"/>
      <c r="AK30" s="191"/>
      <c r="AL30" s="191"/>
      <c r="AM30" s="191"/>
      <c r="AN30" s="191"/>
      <c r="AO30" s="191"/>
      <c r="AP30" s="209"/>
      <c r="AQ30" s="42"/>
      <c r="AR30" s="43">
        <v>0</v>
      </c>
      <c r="AS30" s="43">
        <v>4</v>
      </c>
      <c r="AT30" s="43">
        <v>0</v>
      </c>
      <c r="AU30" s="185"/>
      <c r="AW30" s="82" t="s">
        <v>17</v>
      </c>
      <c r="AX30" s="184">
        <v>98</v>
      </c>
      <c r="AY30" s="183">
        <v>13</v>
      </c>
    </row>
    <row r="31" spans="2:51" ht="16.5" customHeight="1">
      <c r="B31" s="190"/>
      <c r="C31" s="26" t="s">
        <v>29</v>
      </c>
      <c r="D31" s="7" t="s">
        <v>25</v>
      </c>
      <c r="E31" s="6"/>
      <c r="F31" s="6"/>
      <c r="G31" s="6"/>
      <c r="H31" s="6"/>
      <c r="I31" s="6"/>
      <c r="J31" s="211"/>
      <c r="K31" s="198"/>
      <c r="L31" s="214" t="s">
        <v>36</v>
      </c>
      <c r="M31" s="192"/>
      <c r="N31" s="192"/>
      <c r="O31" s="192"/>
      <c r="P31" s="192"/>
      <c r="Q31" s="192"/>
      <c r="R31" s="191"/>
      <c r="S31" s="198"/>
      <c r="T31" s="214" t="s">
        <v>39</v>
      </c>
      <c r="U31" s="192"/>
      <c r="V31" s="192"/>
      <c r="W31" s="192"/>
      <c r="X31" s="192"/>
      <c r="Y31" s="192"/>
      <c r="Z31" s="191"/>
      <c r="AA31" s="198"/>
      <c r="AB31" s="214" t="s">
        <v>37</v>
      </c>
      <c r="AC31" s="196"/>
      <c r="AD31" s="196"/>
      <c r="AE31" s="196"/>
      <c r="AF31" s="196"/>
      <c r="AG31" s="196"/>
      <c r="AH31" s="200"/>
      <c r="AI31" s="26" t="s">
        <v>123</v>
      </c>
      <c r="AJ31" s="7" t="s">
        <v>13</v>
      </c>
      <c r="AK31" s="6"/>
      <c r="AL31" s="6"/>
      <c r="AM31" s="6"/>
      <c r="AN31" s="6"/>
      <c r="AO31" s="6"/>
      <c r="AP31" s="209"/>
      <c r="AQ31" s="42"/>
      <c r="AR31" s="96">
        <v>0</v>
      </c>
      <c r="AS31" s="96">
        <v>2</v>
      </c>
      <c r="AT31" s="96">
        <v>0</v>
      </c>
      <c r="AU31" s="185"/>
      <c r="AW31" s="82" t="s">
        <v>62</v>
      </c>
      <c r="AX31" s="184">
        <v>98</v>
      </c>
      <c r="AY31" s="183">
        <v>14</v>
      </c>
    </row>
    <row r="32" spans="2:47" ht="12.75" customHeight="1" hidden="1">
      <c r="B32" s="190"/>
      <c r="C32" s="27"/>
      <c r="D32" s="8"/>
      <c r="E32" s="6"/>
      <c r="F32" s="6"/>
      <c r="G32" s="6"/>
      <c r="H32" s="6"/>
      <c r="I32" s="6"/>
      <c r="J32" s="192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2"/>
      <c r="AD32" s="192"/>
      <c r="AE32" s="192"/>
      <c r="AF32" s="192"/>
      <c r="AG32" s="192"/>
      <c r="AH32" s="192"/>
      <c r="AI32" s="27"/>
      <c r="AJ32" s="8"/>
      <c r="AK32" s="6"/>
      <c r="AL32" s="6"/>
      <c r="AM32" s="6"/>
      <c r="AN32" s="6"/>
      <c r="AO32" s="6"/>
      <c r="AP32" s="209"/>
      <c r="AQ32" s="42"/>
      <c r="AR32" s="97"/>
      <c r="AS32" s="97"/>
      <c r="AT32" s="97"/>
      <c r="AU32" s="185"/>
    </row>
    <row r="33" spans="2:47" ht="12.75" customHeight="1" hidden="1">
      <c r="B33" s="190"/>
      <c r="C33" s="27"/>
      <c r="D33" s="8"/>
      <c r="E33" s="6"/>
      <c r="F33" s="6"/>
      <c r="G33" s="6"/>
      <c r="H33" s="6"/>
      <c r="I33" s="6"/>
      <c r="J33" s="192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2"/>
      <c r="AD33" s="192"/>
      <c r="AE33" s="192"/>
      <c r="AF33" s="192"/>
      <c r="AG33" s="192"/>
      <c r="AH33" s="192"/>
      <c r="AI33" s="27"/>
      <c r="AJ33" s="8"/>
      <c r="AK33" s="6"/>
      <c r="AL33" s="6"/>
      <c r="AM33" s="6"/>
      <c r="AN33" s="6"/>
      <c r="AO33" s="6"/>
      <c r="AP33" s="209"/>
      <c r="AQ33" s="42"/>
      <c r="AR33" s="97"/>
      <c r="AS33" s="97"/>
      <c r="AT33" s="97"/>
      <c r="AU33" s="185"/>
    </row>
    <row r="34" spans="2:51" ht="16.5" customHeight="1" thickBot="1">
      <c r="B34" s="190"/>
      <c r="C34" s="28" t="s">
        <v>30</v>
      </c>
      <c r="D34" s="9" t="s">
        <v>7</v>
      </c>
      <c r="E34" s="6"/>
      <c r="F34" s="6"/>
      <c r="G34" s="6"/>
      <c r="H34" s="6"/>
      <c r="I34" s="6"/>
      <c r="J34" s="192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2"/>
      <c r="AD34" s="192"/>
      <c r="AE34" s="192"/>
      <c r="AF34" s="192"/>
      <c r="AG34" s="192"/>
      <c r="AH34" s="191"/>
      <c r="AI34" s="28" t="s">
        <v>124</v>
      </c>
      <c r="AJ34" s="9" t="s">
        <v>10</v>
      </c>
      <c r="AK34" s="6"/>
      <c r="AL34" s="6"/>
      <c r="AM34" s="6"/>
      <c r="AN34" s="6"/>
      <c r="AO34" s="6"/>
      <c r="AP34" s="209"/>
      <c r="AQ34" s="42"/>
      <c r="AR34" s="94">
        <v>2</v>
      </c>
      <c r="AS34" s="94">
        <v>4</v>
      </c>
      <c r="AT34" s="94">
        <v>2</v>
      </c>
      <c r="AU34" s="185"/>
      <c r="AW34" s="82" t="s">
        <v>16</v>
      </c>
      <c r="AX34" s="184">
        <v>94</v>
      </c>
      <c r="AY34" s="183">
        <v>15</v>
      </c>
    </row>
    <row r="35" spans="2:51" ht="16.5" customHeight="1">
      <c r="B35" s="193"/>
      <c r="C35" s="197"/>
      <c r="D35" s="196"/>
      <c r="E35" s="170"/>
      <c r="F35" s="170"/>
      <c r="G35" s="170"/>
      <c r="H35" s="170"/>
      <c r="I35" s="170"/>
      <c r="J35" s="196"/>
      <c r="K35" s="196"/>
      <c r="L35" s="196"/>
      <c r="M35" s="196"/>
      <c r="N35" s="196"/>
      <c r="O35" s="196"/>
      <c r="P35" s="196"/>
      <c r="Q35" s="196"/>
      <c r="R35" s="245"/>
      <c r="S35" s="245"/>
      <c r="T35" s="245"/>
      <c r="U35" s="245"/>
      <c r="V35" s="245"/>
      <c r="W35" s="245"/>
      <c r="X35" s="245"/>
      <c r="Y35" s="245"/>
      <c r="Z35" s="245"/>
      <c r="AA35" s="196"/>
      <c r="AB35" s="196"/>
      <c r="AC35" s="196"/>
      <c r="AD35" s="196"/>
      <c r="AE35" s="196"/>
      <c r="AF35" s="196"/>
      <c r="AG35" s="196"/>
      <c r="AH35" s="196"/>
      <c r="AI35" s="196"/>
      <c r="AJ35" s="197"/>
      <c r="AK35" s="197"/>
      <c r="AL35" s="197"/>
      <c r="AM35" s="197"/>
      <c r="AN35" s="197"/>
      <c r="AO35" s="197"/>
      <c r="AP35" s="210"/>
      <c r="AQ35" s="44"/>
      <c r="AR35" s="98" t="s">
        <v>45</v>
      </c>
      <c r="AS35" s="98" t="s">
        <v>47</v>
      </c>
      <c r="AT35" s="98" t="s">
        <v>44</v>
      </c>
      <c r="AU35" s="46"/>
      <c r="AW35" s="82" t="s">
        <v>6</v>
      </c>
      <c r="AX35" s="184">
        <v>91</v>
      </c>
      <c r="AY35" s="183">
        <v>17</v>
      </c>
    </row>
    <row r="36" spans="1:47" ht="6" customHeight="1">
      <c r="A36" s="4"/>
      <c r="B36" s="47"/>
      <c r="C36" s="48"/>
      <c r="D36" s="49"/>
      <c r="E36" s="49"/>
      <c r="F36" s="49"/>
      <c r="G36" s="49"/>
      <c r="H36" s="49"/>
      <c r="I36" s="49"/>
      <c r="J36" s="48"/>
      <c r="K36" s="49"/>
      <c r="L36" s="49"/>
      <c r="M36" s="49"/>
      <c r="N36" s="49"/>
      <c r="O36" s="49"/>
      <c r="P36" s="49"/>
      <c r="Q36" s="49"/>
      <c r="R36" s="48"/>
      <c r="S36" s="48"/>
      <c r="T36" s="49"/>
      <c r="U36" s="49"/>
      <c r="V36" s="49"/>
      <c r="W36" s="49"/>
      <c r="X36" s="49"/>
      <c r="Y36" s="49"/>
      <c r="Z36" s="48"/>
      <c r="AA36" s="48"/>
      <c r="AB36" s="49"/>
      <c r="AC36" s="49"/>
      <c r="AD36" s="49"/>
      <c r="AE36" s="49"/>
      <c r="AF36" s="49"/>
      <c r="AG36" s="49"/>
      <c r="AH36" s="48"/>
      <c r="AI36" s="48"/>
      <c r="AJ36" s="49"/>
      <c r="AK36" s="49"/>
      <c r="AL36" s="49"/>
      <c r="AM36" s="49"/>
      <c r="AN36" s="49"/>
      <c r="AO36" s="49"/>
      <c r="AP36" s="50"/>
      <c r="AQ36" s="36"/>
      <c r="AR36" s="37"/>
      <c r="AS36" s="37"/>
      <c r="AT36" s="37"/>
      <c r="AU36" s="38"/>
    </row>
    <row r="37" spans="2:47" ht="12.75">
      <c r="B37" s="51"/>
      <c r="C37" s="305" t="s">
        <v>41</v>
      </c>
      <c r="D37" s="306"/>
      <c r="E37" s="52"/>
      <c r="F37" s="52"/>
      <c r="G37" s="52"/>
      <c r="H37" s="52"/>
      <c r="I37" s="52"/>
      <c r="J37" s="53"/>
      <c r="K37" s="73" t="s">
        <v>50</v>
      </c>
      <c r="L37" s="72">
        <v>12</v>
      </c>
      <c r="M37" s="52"/>
      <c r="N37" s="52"/>
      <c r="O37" s="52"/>
      <c r="P37" s="52"/>
      <c r="Q37" s="52"/>
      <c r="R37" s="53"/>
      <c r="S37" s="73" t="s">
        <v>52</v>
      </c>
      <c r="T37" s="72">
        <v>0</v>
      </c>
      <c r="U37" s="54"/>
      <c r="V37" s="54"/>
      <c r="W37" s="54"/>
      <c r="X37" s="54"/>
      <c r="Y37" s="54"/>
      <c r="Z37" s="53"/>
      <c r="AA37" s="73" t="s">
        <v>51</v>
      </c>
      <c r="AB37" s="72">
        <v>0</v>
      </c>
      <c r="AC37" s="54"/>
      <c r="AD37" s="54"/>
      <c r="AE37" s="54"/>
      <c r="AF37" s="54"/>
      <c r="AG37" s="54"/>
      <c r="AH37" s="53"/>
      <c r="AI37" s="73" t="s">
        <v>49</v>
      </c>
      <c r="AJ37" s="72">
        <v>0</v>
      </c>
      <c r="AK37" s="54"/>
      <c r="AL37" s="54"/>
      <c r="AM37" s="54"/>
      <c r="AN37" s="54"/>
      <c r="AO37" s="54"/>
      <c r="AP37" s="55"/>
      <c r="AQ37" s="42"/>
      <c r="AR37" s="307">
        <v>44</v>
      </c>
      <c r="AS37" s="308"/>
      <c r="AT37" s="309"/>
      <c r="AU37" s="185"/>
    </row>
    <row r="38" spans="2:47" ht="6" customHeight="1">
      <c r="B38" s="56"/>
      <c r="C38" s="57"/>
      <c r="D38" s="58"/>
      <c r="E38" s="58"/>
      <c r="F38" s="58"/>
      <c r="G38" s="58"/>
      <c r="H38" s="58"/>
      <c r="I38" s="58"/>
      <c r="J38" s="57"/>
      <c r="K38" s="59"/>
      <c r="L38" s="59"/>
      <c r="M38" s="59"/>
      <c r="N38" s="59"/>
      <c r="O38" s="59"/>
      <c r="P38" s="59"/>
      <c r="Q38" s="59"/>
      <c r="R38" s="57"/>
      <c r="S38" s="57"/>
      <c r="T38" s="59"/>
      <c r="U38" s="59"/>
      <c r="V38" s="59"/>
      <c r="W38" s="59"/>
      <c r="X38" s="59"/>
      <c r="Y38" s="59"/>
      <c r="Z38" s="57"/>
      <c r="AA38" s="57"/>
      <c r="AB38" s="59"/>
      <c r="AC38" s="59"/>
      <c r="AD38" s="59"/>
      <c r="AE38" s="59"/>
      <c r="AF38" s="59"/>
      <c r="AG38" s="59"/>
      <c r="AH38" s="57"/>
      <c r="AI38" s="57"/>
      <c r="AJ38" s="59"/>
      <c r="AK38" s="59"/>
      <c r="AL38" s="59"/>
      <c r="AM38" s="59"/>
      <c r="AN38" s="59"/>
      <c r="AO38" s="59"/>
      <c r="AP38" s="60"/>
      <c r="AQ38" s="44"/>
      <c r="AR38" s="45"/>
      <c r="AS38" s="45"/>
      <c r="AT38" s="45"/>
      <c r="AU38" s="46"/>
    </row>
  </sheetData>
  <sheetProtection/>
  <mergeCells count="33">
    <mergeCell ref="AQ4:AU4"/>
    <mergeCell ref="C4:D4"/>
    <mergeCell ref="K4:L4"/>
    <mergeCell ref="S4:T4"/>
    <mergeCell ref="AA4:AB4"/>
    <mergeCell ref="AI4:AJ4"/>
    <mergeCell ref="R6:Z6"/>
    <mergeCell ref="C11:D14"/>
    <mergeCell ref="AI11:AJ14"/>
    <mergeCell ref="AB18:AB19"/>
    <mergeCell ref="S19:S20"/>
    <mergeCell ref="T19:T20"/>
    <mergeCell ref="Z19:Z20"/>
    <mergeCell ref="AY19:AY20"/>
    <mergeCell ref="AA20:AA21"/>
    <mergeCell ref="AB20:AB21"/>
    <mergeCell ref="AT20:AT21"/>
    <mergeCell ref="AY21:AY22"/>
    <mergeCell ref="AX21:AX22"/>
    <mergeCell ref="AB22:AB23"/>
    <mergeCell ref="AS19:AS20"/>
    <mergeCell ref="AW19:AW20"/>
    <mergeCell ref="AX19:AX20"/>
    <mergeCell ref="S21:S22"/>
    <mergeCell ref="T21:T22"/>
    <mergeCell ref="Z21:Z22"/>
    <mergeCell ref="AS21:AS22"/>
    <mergeCell ref="AW21:AW22"/>
    <mergeCell ref="C27:D30"/>
    <mergeCell ref="AI27:AJ30"/>
    <mergeCell ref="R35:Z35"/>
    <mergeCell ref="C37:D37"/>
    <mergeCell ref="AR37:AT37"/>
  </mergeCells>
  <conditionalFormatting sqref="S11:T11">
    <cfRule type="expression" priority="5" dxfId="0" stopIfTrue="1">
      <formula>AND($S$11&lt;&gt;$K$11,$S$11&lt;&gt;$K$14)</formula>
    </cfRule>
  </conditionalFormatting>
  <conditionalFormatting sqref="S14:T14">
    <cfRule type="expression" priority="6" dxfId="0" stopIfTrue="1">
      <formula>AND($S$14&lt;&gt;$AA$11,$S$14&lt;&gt;$AA$14)</formula>
    </cfRule>
  </conditionalFormatting>
  <conditionalFormatting sqref="S19:T20">
    <cfRule type="expression" priority="12" dxfId="0" stopIfTrue="1">
      <formula>AND($S$19&lt;&gt;$S$11,$S$19&lt;&gt;$S$14)</formula>
    </cfRule>
  </conditionalFormatting>
  <conditionalFormatting sqref="S21:T22">
    <cfRule type="expression" priority="13" dxfId="0" stopIfTrue="1">
      <formula>AND($S$21&lt;&gt;$S$27,$S$21&lt;&gt;$S$30)</formula>
    </cfRule>
  </conditionalFormatting>
  <conditionalFormatting sqref="AA20:AB21">
    <cfRule type="expression" priority="17" dxfId="0" stopIfTrue="1">
      <formula>AND($AB$20&lt;&gt;$T$19,$AB$20&lt;&gt;$T$21)</formula>
    </cfRule>
    <cfRule type="expression" priority="18" dxfId="4">
      <formula>$AH20=0</formula>
    </cfRule>
    <cfRule type="expression" priority="19" dxfId="3">
      <formula>$AH20=8</formula>
    </cfRule>
    <cfRule type="expression" priority="20" dxfId="2">
      <formula>$AH20=16</formula>
    </cfRule>
  </conditionalFormatting>
  <conditionalFormatting sqref="K11:L14 K27:L30">
    <cfRule type="expression" priority="1" dxfId="4">
      <formula>$R11=0</formula>
    </cfRule>
    <cfRule type="expression" priority="2" dxfId="2">
      <formula>$R11=2</formula>
    </cfRule>
  </conditionalFormatting>
  <conditionalFormatting sqref="AA11:AB14 AA27:AB30">
    <cfRule type="expression" priority="3" dxfId="4">
      <formula>$AH11=0</formula>
    </cfRule>
    <cfRule type="expression" priority="4" dxfId="2">
      <formula>$AH11=2</formula>
    </cfRule>
  </conditionalFormatting>
  <conditionalFormatting sqref="S11:T14 S27:T30">
    <cfRule type="expression" priority="9" dxfId="4">
      <formula>$Z11=0</formula>
    </cfRule>
    <cfRule type="expression" priority="10" dxfId="3">
      <formula>$Z11=2</formula>
    </cfRule>
    <cfRule type="expression" priority="11" dxfId="2">
      <formula>$Z11=4</formula>
    </cfRule>
  </conditionalFormatting>
  <conditionalFormatting sqref="S19:T22">
    <cfRule type="expression" priority="14" dxfId="4">
      <formula>$Z19=0</formula>
    </cfRule>
    <cfRule type="expression" priority="15" dxfId="3">
      <formula>$Z19=4</formula>
    </cfRule>
    <cfRule type="expression" priority="16" dxfId="2">
      <formula>$Z19=8</formula>
    </cfRule>
  </conditionalFormatting>
  <conditionalFormatting sqref="S27:T27">
    <cfRule type="expression" priority="7" dxfId="0" stopIfTrue="1">
      <formula>AND($S$27&lt;&gt;$AA$27,$S$27&lt;&gt;$AA$30)</formula>
    </cfRule>
  </conditionalFormatting>
  <conditionalFormatting sqref="S30:T30">
    <cfRule type="expression" priority="8" dxfId="0" stopIfTrue="1">
      <formula>AND($S$30&lt;&gt;$K$27,$S$30&lt;&gt;$K$30)</formula>
    </cfRule>
  </conditionalFormatting>
  <dataValidations count="16">
    <dataValidation type="list" allowBlank="1" showInputMessage="1" showErrorMessage="1" sqref="AB28:AB29 L28:L29 T28:T29">
      <formula1>RANGOUEST</formula1>
    </dataValidation>
    <dataValidation type="list" allowBlank="1" showInputMessage="1" showErrorMessage="1" sqref="L11:L13">
      <formula1>ATLANTIC1</formula1>
    </dataValidation>
    <dataValidation type="list" allowBlank="1" showInputMessage="1" showErrorMessage="1" sqref="AB11:AB13">
      <formula1>METROPOLITAIN1</formula1>
    </dataValidation>
    <dataValidation type="list" allowBlank="1" showInputMessage="1" showErrorMessage="1" sqref="AB14">
      <formula1>METROPOLITAIN2</formula1>
    </dataValidation>
    <dataValidation type="list" allowBlank="1" showInputMessage="1" showErrorMessage="1" sqref="T11:T13">
      <formula1>ATLANTIC</formula1>
    </dataValidation>
    <dataValidation type="list" allowBlank="1" showInputMessage="1" showErrorMessage="1" sqref="L14">
      <formula1>ATLANTIC2</formula1>
    </dataValidation>
    <dataValidation type="list" allowBlank="1" showInputMessage="1" showErrorMessage="1" sqref="L27">
      <formula1>CENTRAL1</formula1>
    </dataValidation>
    <dataValidation type="list" allowBlank="1" showInputMessage="1" showErrorMessage="1" sqref="L30">
      <formula1>CENTRAL2</formula1>
    </dataValidation>
    <dataValidation type="list" allowBlank="1" showInputMessage="1" showErrorMessage="1" sqref="AB27">
      <formula1>PACIFIC1</formula1>
    </dataValidation>
    <dataValidation type="list" allowBlank="1" showInputMessage="1" showErrorMessage="1" sqref="AB30">
      <formula1>PACIFIC2</formula1>
    </dataValidation>
    <dataValidation type="list" allowBlank="1" showInputMessage="1" showErrorMessage="1" sqref="AB20:AB21">
      <formula1>NHL</formula1>
    </dataValidation>
    <dataValidation type="list" allowBlank="1" showInputMessage="1" showErrorMessage="1" sqref="T14">
      <formula1>METROPOLITAIN</formula1>
    </dataValidation>
    <dataValidation type="list" allowBlank="1" showInputMessage="1" showErrorMessage="1" sqref="T19:T20">
      <formula1>EASTERN</formula1>
    </dataValidation>
    <dataValidation type="list" allowBlank="1" showInputMessage="1" showErrorMessage="1" sqref="T21:T22">
      <formula1>WESTERN</formula1>
    </dataValidation>
    <dataValidation type="list" allowBlank="1" showInputMessage="1" showErrorMessage="1" sqref="T30">
      <formula1>CENTRAL</formula1>
    </dataValidation>
    <dataValidation type="list" allowBlank="1" showInputMessage="1" showErrorMessage="1" sqref="T27">
      <formula1>PACIFIC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9"/>
  <dimension ref="A2:AY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183" customWidth="1"/>
    <col min="2" max="2" width="2.7109375" style="184" customWidth="1"/>
    <col min="3" max="3" width="3.28125" style="184" customWidth="1"/>
    <col min="4" max="4" width="12.7109375" style="1" customWidth="1"/>
    <col min="5" max="9" width="12.7109375" style="1" hidden="1" customWidth="1"/>
    <col min="10" max="10" width="3.28125" style="184" customWidth="1"/>
    <col min="11" max="11" width="3.28125" style="183" customWidth="1"/>
    <col min="12" max="12" width="12.7109375" style="183" customWidth="1"/>
    <col min="13" max="17" width="12.7109375" style="183" hidden="1" customWidth="1"/>
    <col min="18" max="19" width="3.28125" style="184" customWidth="1"/>
    <col min="20" max="20" width="12.7109375" style="183" customWidth="1"/>
    <col min="21" max="25" width="12.7109375" style="183" hidden="1" customWidth="1"/>
    <col min="26" max="27" width="3.28125" style="184" customWidth="1"/>
    <col min="28" max="28" width="12.7109375" style="183" customWidth="1"/>
    <col min="29" max="33" width="12.7109375" style="183" hidden="1" customWidth="1"/>
    <col min="34" max="35" width="3.28125" style="184" customWidth="1"/>
    <col min="36" max="36" width="12.7109375" style="183" customWidth="1"/>
    <col min="37" max="41" width="12.7109375" style="183" hidden="1" customWidth="1"/>
    <col min="42" max="42" width="2.7109375" style="184" customWidth="1"/>
    <col min="43" max="43" width="1.7109375" style="183" customWidth="1"/>
    <col min="44" max="46" width="2.7109375" style="184" customWidth="1"/>
    <col min="47" max="47" width="1.7109375" style="184" customWidth="1"/>
    <col min="48" max="48" width="11.421875" style="183" customWidth="1"/>
    <col min="49" max="49" width="10.140625" style="183" bestFit="1" customWidth="1"/>
    <col min="50" max="51" width="4.7109375" style="183" customWidth="1"/>
    <col min="52" max="16384" width="11.421875" style="183" customWidth="1"/>
  </cols>
  <sheetData>
    <row r="2" spans="2:43" ht="18.75">
      <c r="B2" s="77" t="s">
        <v>144</v>
      </c>
      <c r="C2" s="77"/>
      <c r="D2" s="77"/>
      <c r="E2" s="77"/>
      <c r="F2" s="77"/>
      <c r="G2" s="77"/>
      <c r="H2" s="77"/>
      <c r="I2" s="77"/>
      <c r="J2" s="77"/>
      <c r="K2" s="77"/>
      <c r="L2" s="78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C2" s="78"/>
      <c r="AD2" s="78"/>
      <c r="AE2" s="78"/>
      <c r="AF2" s="78"/>
      <c r="AG2" s="78"/>
      <c r="AH2" s="79"/>
      <c r="AI2" s="79"/>
      <c r="AJ2" s="80" t="s">
        <v>131</v>
      </c>
      <c r="AK2" s="35"/>
      <c r="AL2" s="35"/>
      <c r="AM2" s="35"/>
      <c r="AN2" s="35"/>
      <c r="AO2" s="35"/>
      <c r="AP2" s="35"/>
      <c r="AQ2" s="2"/>
    </row>
    <row r="3" spans="2:47" ht="6" customHeight="1">
      <c r="B3" s="61"/>
      <c r="C3" s="62"/>
      <c r="D3" s="63"/>
      <c r="E3" s="63"/>
      <c r="F3" s="63"/>
      <c r="G3" s="63"/>
      <c r="H3" s="63"/>
      <c r="I3" s="63"/>
      <c r="J3" s="62"/>
      <c r="K3" s="63"/>
      <c r="L3" s="63"/>
      <c r="M3" s="63"/>
      <c r="N3" s="63"/>
      <c r="O3" s="63"/>
      <c r="P3" s="63"/>
      <c r="Q3" s="63"/>
      <c r="R3" s="62"/>
      <c r="S3" s="62"/>
      <c r="T3" s="63"/>
      <c r="U3" s="63"/>
      <c r="V3" s="63"/>
      <c r="W3" s="63"/>
      <c r="X3" s="63"/>
      <c r="Y3" s="63"/>
      <c r="Z3" s="48"/>
      <c r="AA3" s="48"/>
      <c r="AB3" s="49"/>
      <c r="AC3" s="49"/>
      <c r="AD3" s="49"/>
      <c r="AE3" s="49"/>
      <c r="AF3" s="49"/>
      <c r="AG3" s="49"/>
      <c r="AH3" s="48"/>
      <c r="AI3" s="48"/>
      <c r="AJ3" s="49"/>
      <c r="AK3" s="49"/>
      <c r="AL3" s="49"/>
      <c r="AM3" s="49"/>
      <c r="AN3" s="49"/>
      <c r="AO3" s="49"/>
      <c r="AP3" s="50"/>
      <c r="AQ3" s="36"/>
      <c r="AR3" s="37"/>
      <c r="AS3" s="37"/>
      <c r="AT3" s="37"/>
      <c r="AU3" s="38"/>
    </row>
    <row r="4" spans="2:51" ht="12.75">
      <c r="B4" s="51"/>
      <c r="C4" s="266" t="s">
        <v>20</v>
      </c>
      <c r="D4" s="267"/>
      <c r="E4" s="64"/>
      <c r="F4" s="64"/>
      <c r="G4" s="64"/>
      <c r="H4" s="64"/>
      <c r="I4" s="64"/>
      <c r="J4" s="65"/>
      <c r="K4" s="268" t="s">
        <v>21</v>
      </c>
      <c r="L4" s="267"/>
      <c r="M4" s="66"/>
      <c r="N4" s="66"/>
      <c r="O4" s="66"/>
      <c r="P4" s="66"/>
      <c r="Q4" s="66"/>
      <c r="R4" s="65"/>
      <c r="S4" s="269" t="s">
        <v>23</v>
      </c>
      <c r="T4" s="270"/>
      <c r="U4" s="52"/>
      <c r="V4" s="52"/>
      <c r="W4" s="52"/>
      <c r="X4" s="52"/>
      <c r="Y4" s="52"/>
      <c r="Z4" s="65"/>
      <c r="AA4" s="271" t="s">
        <v>24</v>
      </c>
      <c r="AB4" s="272"/>
      <c r="AC4" s="52"/>
      <c r="AD4" s="52"/>
      <c r="AE4" s="52"/>
      <c r="AF4" s="52"/>
      <c r="AG4" s="52"/>
      <c r="AH4" s="65"/>
      <c r="AI4" s="273" t="s">
        <v>22</v>
      </c>
      <c r="AJ4" s="274"/>
      <c r="AK4" s="67"/>
      <c r="AL4" s="67"/>
      <c r="AM4" s="67"/>
      <c r="AN4" s="67"/>
      <c r="AO4" s="67"/>
      <c r="AP4" s="55"/>
      <c r="AQ4" s="263" t="s">
        <v>48</v>
      </c>
      <c r="AR4" s="264"/>
      <c r="AS4" s="264"/>
      <c r="AT4" s="264"/>
      <c r="AU4" s="265"/>
      <c r="AW4" s="173" t="s">
        <v>109</v>
      </c>
      <c r="AX4" s="173" t="s">
        <v>4</v>
      </c>
      <c r="AY4" s="173" t="s">
        <v>110</v>
      </c>
    </row>
    <row r="5" spans="2:47" s="3" customFormat="1" ht="6" customHeight="1">
      <c r="B5" s="68"/>
      <c r="C5" s="69"/>
      <c r="D5" s="70"/>
      <c r="E5" s="70"/>
      <c r="F5" s="70"/>
      <c r="G5" s="70"/>
      <c r="H5" s="70"/>
      <c r="I5" s="70"/>
      <c r="J5" s="69"/>
      <c r="K5" s="70"/>
      <c r="L5" s="70"/>
      <c r="M5" s="70"/>
      <c r="N5" s="70"/>
      <c r="O5" s="70"/>
      <c r="P5" s="70"/>
      <c r="Q5" s="70"/>
      <c r="R5" s="69"/>
      <c r="S5" s="69"/>
      <c r="T5" s="70"/>
      <c r="U5" s="70"/>
      <c r="V5" s="70"/>
      <c r="W5" s="70"/>
      <c r="X5" s="70"/>
      <c r="Y5" s="70"/>
      <c r="Z5" s="69"/>
      <c r="AA5" s="69"/>
      <c r="AB5" s="70"/>
      <c r="AC5" s="70"/>
      <c r="AD5" s="70"/>
      <c r="AE5" s="70"/>
      <c r="AF5" s="70"/>
      <c r="AG5" s="70"/>
      <c r="AH5" s="69"/>
      <c r="AI5" s="69"/>
      <c r="AJ5" s="70"/>
      <c r="AK5" s="70"/>
      <c r="AL5" s="70"/>
      <c r="AM5" s="70"/>
      <c r="AN5" s="70"/>
      <c r="AO5" s="70"/>
      <c r="AP5" s="71"/>
      <c r="AQ5" s="39"/>
      <c r="AR5" s="40"/>
      <c r="AS5" s="40"/>
      <c r="AT5" s="40"/>
      <c r="AU5" s="41"/>
    </row>
    <row r="6" spans="2:51" ht="16.5" customHeight="1" thickBot="1"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49"/>
      <c r="S6" s="249"/>
      <c r="T6" s="249"/>
      <c r="U6" s="249"/>
      <c r="V6" s="249"/>
      <c r="W6" s="249"/>
      <c r="X6" s="249"/>
      <c r="Y6" s="249"/>
      <c r="Z6" s="249"/>
      <c r="AA6" s="19"/>
      <c r="AB6" s="19"/>
      <c r="AC6" s="19"/>
      <c r="AD6" s="19"/>
      <c r="AE6" s="19"/>
      <c r="AF6" s="19"/>
      <c r="AG6" s="19"/>
      <c r="AH6" s="19"/>
      <c r="AI6" s="18"/>
      <c r="AJ6" s="18"/>
      <c r="AK6" s="18"/>
      <c r="AL6" s="18"/>
      <c r="AM6" s="18"/>
      <c r="AN6" s="18"/>
      <c r="AO6" s="18"/>
      <c r="AP6" s="20"/>
      <c r="AQ6" s="36"/>
      <c r="AR6" s="98" t="s">
        <v>42</v>
      </c>
      <c r="AS6" s="98" t="s">
        <v>46</v>
      </c>
      <c r="AT6" s="98" t="s">
        <v>43</v>
      </c>
      <c r="AU6" s="38"/>
      <c r="AW6" s="82" t="s">
        <v>15</v>
      </c>
      <c r="AX6" s="184">
        <v>114</v>
      </c>
      <c r="AY6" s="183">
        <v>1</v>
      </c>
    </row>
    <row r="7" spans="2:51" ht="16.5" customHeight="1">
      <c r="B7" s="21"/>
      <c r="C7" s="26" t="s">
        <v>116</v>
      </c>
      <c r="D7" s="7" t="s">
        <v>14</v>
      </c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26" t="s">
        <v>119</v>
      </c>
      <c r="AJ7" s="7" t="s">
        <v>15</v>
      </c>
      <c r="AK7" s="6"/>
      <c r="AL7" s="6"/>
      <c r="AM7" s="6"/>
      <c r="AN7" s="6"/>
      <c r="AO7" s="6"/>
      <c r="AP7" s="16"/>
      <c r="AQ7" s="42"/>
      <c r="AR7" s="94">
        <v>2</v>
      </c>
      <c r="AS7" s="94">
        <v>4</v>
      </c>
      <c r="AT7" s="94">
        <v>2</v>
      </c>
      <c r="AU7" s="185"/>
      <c r="AW7" s="82" t="s">
        <v>12</v>
      </c>
      <c r="AX7" s="184">
        <v>113</v>
      </c>
      <c r="AY7" s="183">
        <v>2</v>
      </c>
    </row>
    <row r="8" spans="2:47" ht="12.75" customHeight="1" hidden="1">
      <c r="B8" s="21"/>
      <c r="C8" s="27"/>
      <c r="D8" s="8"/>
      <c r="E8" s="6"/>
      <c r="F8" s="6"/>
      <c r="G8" s="6"/>
      <c r="H8" s="6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27"/>
      <c r="AJ8" s="8"/>
      <c r="AK8" s="6"/>
      <c r="AL8" s="6"/>
      <c r="AM8" s="6"/>
      <c r="AN8" s="6"/>
      <c r="AO8" s="6"/>
      <c r="AP8" s="16"/>
      <c r="AQ8" s="42"/>
      <c r="AR8" s="95"/>
      <c r="AS8" s="95"/>
      <c r="AT8" s="95"/>
      <c r="AU8" s="185"/>
    </row>
    <row r="9" spans="2:47" ht="12.75" customHeight="1" hidden="1">
      <c r="B9" s="21"/>
      <c r="C9" s="27"/>
      <c r="D9" s="8"/>
      <c r="E9" s="6"/>
      <c r="F9" s="6"/>
      <c r="G9" s="6"/>
      <c r="H9" s="6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27"/>
      <c r="AJ9" s="8"/>
      <c r="AK9" s="6"/>
      <c r="AL9" s="6"/>
      <c r="AM9" s="6"/>
      <c r="AN9" s="6"/>
      <c r="AO9" s="6"/>
      <c r="AP9" s="16"/>
      <c r="AQ9" s="42"/>
      <c r="AR9" s="95"/>
      <c r="AS9" s="95"/>
      <c r="AT9" s="95"/>
      <c r="AU9" s="185"/>
    </row>
    <row r="10" spans="2:51" ht="16.5" customHeight="1" thickBot="1">
      <c r="B10" s="21"/>
      <c r="C10" s="28" t="s">
        <v>26</v>
      </c>
      <c r="D10" s="9" t="s">
        <v>17</v>
      </c>
      <c r="E10" s="6"/>
      <c r="F10" s="6"/>
      <c r="G10" s="6"/>
      <c r="H10" s="6"/>
      <c r="I10" s="6"/>
      <c r="J10" s="29"/>
      <c r="K10" s="22"/>
      <c r="L10" s="25" t="s">
        <v>34</v>
      </c>
      <c r="M10" s="6"/>
      <c r="N10" s="6"/>
      <c r="O10" s="6"/>
      <c r="P10" s="6"/>
      <c r="Q10" s="6"/>
      <c r="R10" s="6"/>
      <c r="S10" s="22"/>
      <c r="T10" s="25" t="s">
        <v>38</v>
      </c>
      <c r="U10" s="6"/>
      <c r="V10" s="6"/>
      <c r="W10" s="6"/>
      <c r="X10" s="6"/>
      <c r="Y10" s="6"/>
      <c r="Z10" s="6"/>
      <c r="AA10" s="22"/>
      <c r="AB10" s="25" t="s">
        <v>35</v>
      </c>
      <c r="AC10" s="6"/>
      <c r="AD10" s="6"/>
      <c r="AE10" s="6"/>
      <c r="AF10" s="6"/>
      <c r="AG10" s="6"/>
      <c r="AH10" s="13"/>
      <c r="AI10" s="28" t="s">
        <v>27</v>
      </c>
      <c r="AJ10" s="9" t="s">
        <v>6</v>
      </c>
      <c r="AK10" s="6"/>
      <c r="AL10" s="6"/>
      <c r="AM10" s="6"/>
      <c r="AN10" s="6"/>
      <c r="AO10" s="6"/>
      <c r="AP10" s="16"/>
      <c r="AQ10" s="42"/>
      <c r="AR10" s="96">
        <v>0</v>
      </c>
      <c r="AS10" s="96">
        <v>2</v>
      </c>
      <c r="AT10" s="96">
        <v>0</v>
      </c>
      <c r="AU10" s="185"/>
      <c r="AW10" s="82" t="s">
        <v>19</v>
      </c>
      <c r="AX10" s="184">
        <v>111</v>
      </c>
      <c r="AY10" s="183">
        <v>3</v>
      </c>
    </row>
    <row r="11" spans="2:51" ht="16.5" customHeight="1">
      <c r="B11" s="21"/>
      <c r="C11" s="275" t="s">
        <v>113</v>
      </c>
      <c r="D11" s="275"/>
      <c r="E11" s="5"/>
      <c r="F11" s="5"/>
      <c r="G11" s="5"/>
      <c r="H11" s="5"/>
      <c r="I11" s="5"/>
      <c r="J11" s="5"/>
      <c r="K11" s="26" t="s">
        <v>116</v>
      </c>
      <c r="L11" s="10" t="s">
        <v>14</v>
      </c>
      <c r="M11" s="6"/>
      <c r="N11" s="6"/>
      <c r="O11" s="6"/>
      <c r="P11" s="6"/>
      <c r="Q11" s="6"/>
      <c r="R11" s="187">
        <v>2</v>
      </c>
      <c r="S11" s="26" t="s">
        <v>116</v>
      </c>
      <c r="T11" s="10" t="s">
        <v>14</v>
      </c>
      <c r="U11" s="6"/>
      <c r="V11" s="6"/>
      <c r="W11" s="6"/>
      <c r="X11" s="6"/>
      <c r="Y11" s="6"/>
      <c r="Z11" s="182" t="s">
        <v>143</v>
      </c>
      <c r="AA11" s="26" t="s">
        <v>119</v>
      </c>
      <c r="AB11" s="10" t="s">
        <v>15</v>
      </c>
      <c r="AC11" s="6"/>
      <c r="AD11" s="6"/>
      <c r="AE11" s="6"/>
      <c r="AF11" s="6"/>
      <c r="AG11" s="6"/>
      <c r="AH11" s="182">
        <v>2</v>
      </c>
      <c r="AI11" s="277" t="s">
        <v>114</v>
      </c>
      <c r="AJ11" s="277"/>
      <c r="AK11" s="5"/>
      <c r="AL11" s="5"/>
      <c r="AM11" s="5"/>
      <c r="AN11" s="5"/>
      <c r="AO11" s="5"/>
      <c r="AP11" s="16"/>
      <c r="AQ11" s="42"/>
      <c r="AR11" s="43">
        <v>0</v>
      </c>
      <c r="AS11" s="43">
        <v>4</v>
      </c>
      <c r="AT11" s="43">
        <v>0</v>
      </c>
      <c r="AU11" s="185"/>
      <c r="AW11" s="82" t="s">
        <v>25</v>
      </c>
      <c r="AX11" s="184">
        <v>110</v>
      </c>
      <c r="AY11" s="183">
        <v>4</v>
      </c>
    </row>
    <row r="12" spans="2:47" ht="12.75" customHeight="1" hidden="1">
      <c r="B12" s="21"/>
      <c r="C12" s="246"/>
      <c r="D12" s="246"/>
      <c r="E12" s="5"/>
      <c r="F12" s="5"/>
      <c r="G12" s="5"/>
      <c r="H12" s="5"/>
      <c r="I12" s="5"/>
      <c r="J12" s="5"/>
      <c r="K12" s="27"/>
      <c r="L12" s="155"/>
      <c r="M12" s="6"/>
      <c r="N12" s="6"/>
      <c r="O12" s="6"/>
      <c r="P12" s="6"/>
      <c r="Q12" s="6"/>
      <c r="R12" s="182"/>
      <c r="S12" s="27"/>
      <c r="T12" s="155"/>
      <c r="U12" s="6"/>
      <c r="V12" s="6"/>
      <c r="W12" s="6"/>
      <c r="X12" s="6"/>
      <c r="Y12" s="6"/>
      <c r="Z12" s="76"/>
      <c r="AA12" s="27"/>
      <c r="AB12" s="155"/>
      <c r="AC12" s="6"/>
      <c r="AD12" s="6"/>
      <c r="AE12" s="6"/>
      <c r="AF12" s="6"/>
      <c r="AG12" s="6"/>
      <c r="AH12" s="182"/>
      <c r="AI12" s="243"/>
      <c r="AJ12" s="243"/>
      <c r="AK12" s="5"/>
      <c r="AL12" s="5"/>
      <c r="AM12" s="5"/>
      <c r="AN12" s="5"/>
      <c r="AO12" s="5"/>
      <c r="AP12" s="16"/>
      <c r="AQ12" s="42"/>
      <c r="AR12" s="43"/>
      <c r="AS12" s="43"/>
      <c r="AT12" s="43"/>
      <c r="AU12" s="185"/>
    </row>
    <row r="13" spans="2:47" ht="12.75" customHeight="1" hidden="1">
      <c r="B13" s="21"/>
      <c r="C13" s="246"/>
      <c r="D13" s="246"/>
      <c r="E13" s="5"/>
      <c r="F13" s="5"/>
      <c r="G13" s="5"/>
      <c r="H13" s="5"/>
      <c r="I13" s="5"/>
      <c r="J13" s="5"/>
      <c r="K13" s="27"/>
      <c r="L13" s="155"/>
      <c r="M13" s="6"/>
      <c r="N13" s="6"/>
      <c r="O13" s="6"/>
      <c r="P13" s="6"/>
      <c r="Q13" s="6"/>
      <c r="R13" s="182"/>
      <c r="S13" s="27"/>
      <c r="T13" s="155"/>
      <c r="U13" s="6"/>
      <c r="V13" s="6"/>
      <c r="W13" s="6"/>
      <c r="X13" s="6"/>
      <c r="Y13" s="6"/>
      <c r="Z13" s="76"/>
      <c r="AA13" s="27"/>
      <c r="AB13" s="155"/>
      <c r="AC13" s="6"/>
      <c r="AD13" s="6"/>
      <c r="AE13" s="6"/>
      <c r="AF13" s="6"/>
      <c r="AG13" s="6"/>
      <c r="AH13" s="182"/>
      <c r="AI13" s="243"/>
      <c r="AJ13" s="243"/>
      <c r="AK13" s="5"/>
      <c r="AL13" s="5"/>
      <c r="AM13" s="5"/>
      <c r="AN13" s="5"/>
      <c r="AO13" s="5"/>
      <c r="AP13" s="16"/>
      <c r="AQ13" s="42"/>
      <c r="AR13" s="43"/>
      <c r="AS13" s="43"/>
      <c r="AT13" s="43"/>
      <c r="AU13" s="185"/>
    </row>
    <row r="14" spans="2:51" ht="16.5" customHeight="1" thickBot="1">
      <c r="B14" s="21"/>
      <c r="C14" s="276"/>
      <c r="D14" s="276"/>
      <c r="E14" s="5"/>
      <c r="F14" s="5"/>
      <c r="G14" s="5"/>
      <c r="H14" s="5"/>
      <c r="I14" s="5"/>
      <c r="J14" s="5"/>
      <c r="K14" s="28" t="s">
        <v>117</v>
      </c>
      <c r="L14" s="11" t="s">
        <v>5</v>
      </c>
      <c r="M14" s="6"/>
      <c r="N14" s="6"/>
      <c r="O14" s="6"/>
      <c r="P14" s="6"/>
      <c r="Q14" s="6"/>
      <c r="R14" s="182">
        <v>2</v>
      </c>
      <c r="S14" s="28" t="s">
        <v>119</v>
      </c>
      <c r="T14" s="11" t="s">
        <v>15</v>
      </c>
      <c r="U14" s="6"/>
      <c r="V14" s="6"/>
      <c r="W14" s="6"/>
      <c r="X14" s="6"/>
      <c r="Y14" s="6"/>
      <c r="Z14" s="187" t="s">
        <v>143</v>
      </c>
      <c r="AA14" s="28" t="s">
        <v>120</v>
      </c>
      <c r="AB14" s="11" t="s">
        <v>19</v>
      </c>
      <c r="AC14" s="6"/>
      <c r="AD14" s="6"/>
      <c r="AE14" s="6"/>
      <c r="AF14" s="6"/>
      <c r="AG14" s="6"/>
      <c r="AH14" s="182">
        <v>2</v>
      </c>
      <c r="AI14" s="278"/>
      <c r="AJ14" s="278"/>
      <c r="AK14" s="5"/>
      <c r="AL14" s="5"/>
      <c r="AM14" s="5"/>
      <c r="AN14" s="5"/>
      <c r="AO14" s="5"/>
      <c r="AP14" s="16"/>
      <c r="AQ14" s="42"/>
      <c r="AR14" s="43">
        <v>0</v>
      </c>
      <c r="AS14" s="43">
        <v>4</v>
      </c>
      <c r="AT14" s="43">
        <v>0</v>
      </c>
      <c r="AU14" s="185"/>
      <c r="AW14" s="82" t="s">
        <v>14</v>
      </c>
      <c r="AX14" s="184">
        <v>110</v>
      </c>
      <c r="AY14" s="183">
        <v>5</v>
      </c>
    </row>
    <row r="15" spans="2:51" ht="16.5" customHeight="1">
      <c r="B15" s="21"/>
      <c r="C15" s="26" t="s">
        <v>117</v>
      </c>
      <c r="D15" s="7" t="s">
        <v>5</v>
      </c>
      <c r="E15" s="6"/>
      <c r="F15" s="6"/>
      <c r="G15" s="6"/>
      <c r="H15" s="6"/>
      <c r="I15" s="6"/>
      <c r="J15" s="30"/>
      <c r="K15" s="5"/>
      <c r="L15" s="5"/>
      <c r="M15" s="6"/>
      <c r="N15" s="6"/>
      <c r="O15" s="6"/>
      <c r="P15" s="6"/>
      <c r="Q15" s="6"/>
      <c r="R15" s="6"/>
      <c r="S15" s="75"/>
      <c r="T15" s="5"/>
      <c r="U15" s="6"/>
      <c r="V15" s="6"/>
      <c r="W15" s="6"/>
      <c r="X15" s="6"/>
      <c r="Y15" s="6"/>
      <c r="Z15" s="172"/>
      <c r="AA15" s="5"/>
      <c r="AB15" s="5"/>
      <c r="AC15" s="6"/>
      <c r="AD15" s="6"/>
      <c r="AE15" s="6"/>
      <c r="AF15" s="6"/>
      <c r="AG15" s="6"/>
      <c r="AH15" s="15"/>
      <c r="AI15" s="26" t="s">
        <v>120</v>
      </c>
      <c r="AJ15" s="7" t="s">
        <v>19</v>
      </c>
      <c r="AK15" s="6"/>
      <c r="AL15" s="6"/>
      <c r="AM15" s="6"/>
      <c r="AN15" s="6"/>
      <c r="AO15" s="6"/>
      <c r="AP15" s="16"/>
      <c r="AQ15" s="42"/>
      <c r="AR15" s="93"/>
      <c r="AS15" s="98"/>
      <c r="AT15" s="98"/>
      <c r="AU15" s="185"/>
      <c r="AW15" s="82" t="s">
        <v>9</v>
      </c>
      <c r="AX15" s="184">
        <v>109</v>
      </c>
      <c r="AY15" s="183">
        <v>6</v>
      </c>
    </row>
    <row r="16" spans="2:47" ht="12.75" customHeight="1" hidden="1">
      <c r="B16" s="21"/>
      <c r="C16" s="27"/>
      <c r="D16" s="8"/>
      <c r="E16" s="6"/>
      <c r="F16" s="6"/>
      <c r="G16" s="6"/>
      <c r="H16" s="6"/>
      <c r="I16" s="6"/>
      <c r="J16" s="5"/>
      <c r="K16" s="5"/>
      <c r="L16" s="5"/>
      <c r="M16" s="5"/>
      <c r="N16" s="5"/>
      <c r="O16" s="5"/>
      <c r="P16" s="5"/>
      <c r="Q16" s="5"/>
      <c r="R16" s="74"/>
      <c r="S16" s="5"/>
      <c r="T16" s="5"/>
      <c r="U16" s="5"/>
      <c r="V16" s="5"/>
      <c r="W16" s="5"/>
      <c r="X16" s="5"/>
      <c r="Y16" s="5"/>
      <c r="Z16" s="76"/>
      <c r="AA16" s="5"/>
      <c r="AB16" s="5"/>
      <c r="AC16" s="6"/>
      <c r="AD16" s="6"/>
      <c r="AE16" s="6"/>
      <c r="AF16" s="6"/>
      <c r="AG16" s="6"/>
      <c r="AH16" s="5"/>
      <c r="AI16" s="27"/>
      <c r="AJ16" s="8"/>
      <c r="AK16" s="6"/>
      <c r="AL16" s="6"/>
      <c r="AM16" s="6"/>
      <c r="AN16" s="6"/>
      <c r="AO16" s="6"/>
      <c r="AP16" s="16"/>
      <c r="AQ16" s="42"/>
      <c r="AR16" s="92"/>
      <c r="AS16" s="92"/>
      <c r="AT16" s="92"/>
      <c r="AU16" s="185"/>
    </row>
    <row r="17" spans="2:47" ht="12.75" customHeight="1" hidden="1">
      <c r="B17" s="21"/>
      <c r="C17" s="27"/>
      <c r="D17" s="8"/>
      <c r="E17" s="6"/>
      <c r="F17" s="6"/>
      <c r="G17" s="6"/>
      <c r="H17" s="6"/>
      <c r="I17" s="6"/>
      <c r="J17" s="5"/>
      <c r="K17" s="5"/>
      <c r="L17" s="5"/>
      <c r="M17" s="5"/>
      <c r="N17" s="5"/>
      <c r="O17" s="5"/>
      <c r="P17" s="5"/>
      <c r="Q17" s="5"/>
      <c r="R17" s="74"/>
      <c r="S17" s="5"/>
      <c r="T17" s="5"/>
      <c r="U17" s="5"/>
      <c r="V17" s="5"/>
      <c r="W17" s="5"/>
      <c r="X17" s="5"/>
      <c r="Y17" s="5"/>
      <c r="Z17" s="76"/>
      <c r="AA17" s="5"/>
      <c r="AB17" s="5"/>
      <c r="AC17" s="6"/>
      <c r="AD17" s="6"/>
      <c r="AE17" s="6"/>
      <c r="AF17" s="6"/>
      <c r="AG17" s="6"/>
      <c r="AH17" s="5"/>
      <c r="AI17" s="27"/>
      <c r="AJ17" s="8"/>
      <c r="AK17" s="6"/>
      <c r="AL17" s="6"/>
      <c r="AM17" s="6"/>
      <c r="AN17" s="6"/>
      <c r="AO17" s="6"/>
      <c r="AP17" s="16"/>
      <c r="AQ17" s="42"/>
      <c r="AR17" s="92"/>
      <c r="AS17" s="92"/>
      <c r="AT17" s="92"/>
      <c r="AU17" s="185"/>
    </row>
    <row r="18" spans="2:51" ht="16.5" customHeight="1" thickBot="1">
      <c r="B18" s="21"/>
      <c r="C18" s="28" t="s">
        <v>118</v>
      </c>
      <c r="D18" s="9" t="s">
        <v>18</v>
      </c>
      <c r="E18" s="6"/>
      <c r="F18" s="6"/>
      <c r="G18" s="6"/>
      <c r="H18" s="6"/>
      <c r="I18" s="6"/>
      <c r="J18" s="5"/>
      <c r="K18" s="5"/>
      <c r="L18" s="5"/>
      <c r="M18" s="5"/>
      <c r="N18" s="5"/>
      <c r="O18" s="5"/>
      <c r="P18" s="5"/>
      <c r="Q18" s="5"/>
      <c r="R18" s="16"/>
      <c r="S18" s="22"/>
      <c r="T18" s="25" t="s">
        <v>32</v>
      </c>
      <c r="U18" s="6"/>
      <c r="V18" s="6"/>
      <c r="W18" s="6"/>
      <c r="X18" s="6"/>
      <c r="Y18" s="6"/>
      <c r="Z18" s="171"/>
      <c r="AA18" s="6"/>
      <c r="AB18" s="279" t="s">
        <v>33</v>
      </c>
      <c r="AC18" s="6"/>
      <c r="AD18" s="6"/>
      <c r="AE18" s="6"/>
      <c r="AF18" s="6"/>
      <c r="AG18" s="6"/>
      <c r="AH18" s="5"/>
      <c r="AI18" s="28" t="s">
        <v>121</v>
      </c>
      <c r="AJ18" s="9" t="s">
        <v>16</v>
      </c>
      <c r="AK18" s="6"/>
      <c r="AL18" s="6"/>
      <c r="AM18" s="6"/>
      <c r="AN18" s="6"/>
      <c r="AO18" s="6"/>
      <c r="AP18" s="16"/>
      <c r="AQ18" s="42"/>
      <c r="AR18" s="98" t="s">
        <v>40</v>
      </c>
      <c r="AS18" s="94">
        <v>8</v>
      </c>
      <c r="AT18" s="96">
        <v>4</v>
      </c>
      <c r="AU18" s="185"/>
      <c r="AW18" s="82" t="s">
        <v>5</v>
      </c>
      <c r="AX18" s="184">
        <v>109</v>
      </c>
      <c r="AY18" s="183">
        <v>7</v>
      </c>
    </row>
    <row r="19" spans="2:51" ht="8.25" customHeight="1" thickBot="1">
      <c r="B19" s="2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3"/>
      <c r="S19" s="281" t="s">
        <v>119</v>
      </c>
      <c r="T19" s="283" t="s">
        <v>15</v>
      </c>
      <c r="U19" s="6"/>
      <c r="V19" s="6"/>
      <c r="W19" s="6"/>
      <c r="X19" s="6"/>
      <c r="Y19" s="6"/>
      <c r="Z19" s="285" t="s">
        <v>143</v>
      </c>
      <c r="AA19" s="91"/>
      <c r="AB19" s="280"/>
      <c r="AC19" s="6"/>
      <c r="AD19" s="6"/>
      <c r="AE19" s="6"/>
      <c r="AF19" s="6"/>
      <c r="AG19" s="6"/>
      <c r="AH19" s="5"/>
      <c r="AI19" s="5"/>
      <c r="AJ19" s="5"/>
      <c r="AK19" s="5"/>
      <c r="AL19" s="5"/>
      <c r="AM19" s="5"/>
      <c r="AN19" s="5"/>
      <c r="AO19" s="5"/>
      <c r="AP19" s="16"/>
      <c r="AQ19" s="42"/>
      <c r="AR19" s="92"/>
      <c r="AS19" s="290">
        <v>8</v>
      </c>
      <c r="AT19" s="92"/>
      <c r="AU19" s="185"/>
      <c r="AW19" s="295" t="s">
        <v>7</v>
      </c>
      <c r="AX19" s="292">
        <v>107</v>
      </c>
      <c r="AY19" s="287">
        <v>8</v>
      </c>
    </row>
    <row r="20" spans="2:51" ht="8.25" customHeight="1"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3"/>
      <c r="S20" s="282"/>
      <c r="T20" s="284"/>
      <c r="U20" s="6"/>
      <c r="V20" s="6"/>
      <c r="W20" s="6"/>
      <c r="X20" s="6"/>
      <c r="Y20" s="6"/>
      <c r="Z20" s="286"/>
      <c r="AA20" s="281" t="s">
        <v>119</v>
      </c>
      <c r="AB20" s="283" t="s">
        <v>15</v>
      </c>
      <c r="AC20" s="6"/>
      <c r="AD20" s="6"/>
      <c r="AE20" s="6"/>
      <c r="AF20" s="6"/>
      <c r="AG20" s="6"/>
      <c r="AH20" s="182" t="s">
        <v>143</v>
      </c>
      <c r="AI20" s="5"/>
      <c r="AJ20" s="5"/>
      <c r="AK20" s="5"/>
      <c r="AL20" s="5"/>
      <c r="AM20" s="5"/>
      <c r="AN20" s="5"/>
      <c r="AO20" s="5"/>
      <c r="AP20" s="16"/>
      <c r="AQ20" s="42"/>
      <c r="AR20" s="92"/>
      <c r="AS20" s="291"/>
      <c r="AT20" s="290">
        <v>8</v>
      </c>
      <c r="AU20" s="185"/>
      <c r="AW20" s="295"/>
      <c r="AX20" s="292"/>
      <c r="AY20" s="287"/>
    </row>
    <row r="21" spans="2:51" ht="8.25" customHeight="1" thickBot="1">
      <c r="B21" s="19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1"/>
      <c r="S21" s="296" t="s">
        <v>29</v>
      </c>
      <c r="T21" s="298" t="s">
        <v>25</v>
      </c>
      <c r="U21" s="6"/>
      <c r="V21" s="6"/>
      <c r="W21" s="6"/>
      <c r="X21" s="6"/>
      <c r="Y21" s="6"/>
      <c r="Z21" s="299">
        <v>0</v>
      </c>
      <c r="AA21" s="288"/>
      <c r="AB21" s="289"/>
      <c r="AC21" s="5"/>
      <c r="AD21" s="5"/>
      <c r="AE21" s="5"/>
      <c r="AF21" s="5"/>
      <c r="AG21" s="5"/>
      <c r="AH21" s="192"/>
      <c r="AI21" s="191"/>
      <c r="AJ21" s="192"/>
      <c r="AK21" s="192"/>
      <c r="AL21" s="192"/>
      <c r="AM21" s="192"/>
      <c r="AN21" s="192"/>
      <c r="AO21" s="192"/>
      <c r="AP21" s="209"/>
      <c r="AQ21" s="42"/>
      <c r="AR21" s="92"/>
      <c r="AS21" s="290">
        <v>0</v>
      </c>
      <c r="AT21" s="291"/>
      <c r="AU21" s="185"/>
      <c r="AW21" s="295" t="s">
        <v>13</v>
      </c>
      <c r="AX21" s="292">
        <v>104</v>
      </c>
      <c r="AY21" s="287">
        <v>9</v>
      </c>
    </row>
    <row r="22" spans="2:51" ht="8.25" customHeight="1" thickBot="1">
      <c r="B22" s="190"/>
      <c r="C22" s="191"/>
      <c r="D22" s="192"/>
      <c r="E22" s="5"/>
      <c r="F22" s="5"/>
      <c r="G22" s="5"/>
      <c r="H22" s="5"/>
      <c r="I22" s="5"/>
      <c r="J22" s="192"/>
      <c r="K22" s="192"/>
      <c r="L22" s="192"/>
      <c r="M22" s="192"/>
      <c r="N22" s="192"/>
      <c r="O22" s="192"/>
      <c r="P22" s="192"/>
      <c r="Q22" s="192"/>
      <c r="R22" s="191"/>
      <c r="S22" s="297"/>
      <c r="T22" s="289"/>
      <c r="U22" s="6"/>
      <c r="V22" s="6"/>
      <c r="W22" s="6"/>
      <c r="X22" s="6"/>
      <c r="Y22" s="6"/>
      <c r="Z22" s="300"/>
      <c r="AA22" s="207"/>
      <c r="AB22" s="293" t="s">
        <v>33</v>
      </c>
      <c r="AC22" s="192"/>
      <c r="AD22" s="192"/>
      <c r="AE22" s="192"/>
      <c r="AF22" s="192"/>
      <c r="AG22" s="192"/>
      <c r="AH22" s="192"/>
      <c r="AI22" s="191"/>
      <c r="AJ22" s="192"/>
      <c r="AK22" s="192"/>
      <c r="AL22" s="192"/>
      <c r="AM22" s="192"/>
      <c r="AN22" s="192"/>
      <c r="AO22" s="192"/>
      <c r="AP22" s="209"/>
      <c r="AQ22" s="42"/>
      <c r="AR22" s="92"/>
      <c r="AS22" s="291"/>
      <c r="AT22" s="92"/>
      <c r="AU22" s="185"/>
      <c r="AW22" s="295"/>
      <c r="AX22" s="292"/>
      <c r="AY22" s="287"/>
    </row>
    <row r="23" spans="2:51" ht="16.5" customHeight="1">
      <c r="B23" s="190"/>
      <c r="C23" s="26" t="s">
        <v>28</v>
      </c>
      <c r="D23" s="7" t="s">
        <v>12</v>
      </c>
      <c r="E23" s="6"/>
      <c r="F23" s="6"/>
      <c r="G23" s="6"/>
      <c r="H23" s="6"/>
      <c r="I23" s="6"/>
      <c r="J23" s="192"/>
      <c r="K23" s="191"/>
      <c r="L23" s="191"/>
      <c r="M23" s="191"/>
      <c r="N23" s="191"/>
      <c r="O23" s="191"/>
      <c r="P23" s="191"/>
      <c r="Q23" s="191"/>
      <c r="R23" s="212"/>
      <c r="S23" s="198"/>
      <c r="T23" s="214" t="s">
        <v>32</v>
      </c>
      <c r="U23" s="191"/>
      <c r="V23" s="191"/>
      <c r="W23" s="191"/>
      <c r="X23" s="191"/>
      <c r="Y23" s="191"/>
      <c r="Z23" s="215"/>
      <c r="AA23" s="202"/>
      <c r="AB23" s="294"/>
      <c r="AC23" s="192"/>
      <c r="AD23" s="192"/>
      <c r="AE23" s="192"/>
      <c r="AF23" s="192"/>
      <c r="AG23" s="192"/>
      <c r="AH23" s="191"/>
      <c r="AI23" s="26" t="s">
        <v>122</v>
      </c>
      <c r="AJ23" s="7" t="s">
        <v>9</v>
      </c>
      <c r="AK23" s="6"/>
      <c r="AL23" s="6"/>
      <c r="AM23" s="6"/>
      <c r="AN23" s="6"/>
      <c r="AO23" s="6"/>
      <c r="AP23" s="209"/>
      <c r="AQ23" s="42"/>
      <c r="AR23" s="98" t="s">
        <v>49</v>
      </c>
      <c r="AS23" s="94">
        <v>16</v>
      </c>
      <c r="AT23" s="96">
        <v>8</v>
      </c>
      <c r="AU23" s="185"/>
      <c r="AW23" s="82" t="s">
        <v>18</v>
      </c>
      <c r="AX23" s="184">
        <v>102</v>
      </c>
      <c r="AY23" s="183">
        <v>10</v>
      </c>
    </row>
    <row r="24" spans="2:51" ht="12.75" customHeight="1" hidden="1">
      <c r="B24" s="190"/>
      <c r="C24" s="27"/>
      <c r="D24" s="8"/>
      <c r="E24" s="6"/>
      <c r="F24" s="6"/>
      <c r="G24" s="6"/>
      <c r="H24" s="6"/>
      <c r="I24" s="6"/>
      <c r="J24" s="192"/>
      <c r="K24" s="191"/>
      <c r="L24" s="191"/>
      <c r="M24" s="191"/>
      <c r="N24" s="191"/>
      <c r="O24" s="191"/>
      <c r="P24" s="191"/>
      <c r="Q24" s="191"/>
      <c r="R24" s="212"/>
      <c r="S24" s="192"/>
      <c r="T24" s="191"/>
      <c r="U24" s="191"/>
      <c r="V24" s="191"/>
      <c r="W24" s="191"/>
      <c r="X24" s="191"/>
      <c r="Y24" s="191"/>
      <c r="Z24" s="215"/>
      <c r="AA24" s="192"/>
      <c r="AB24" s="192"/>
      <c r="AC24" s="192"/>
      <c r="AD24" s="192"/>
      <c r="AE24" s="192"/>
      <c r="AF24" s="192"/>
      <c r="AG24" s="192"/>
      <c r="AH24" s="191"/>
      <c r="AI24" s="27"/>
      <c r="AJ24" s="8"/>
      <c r="AK24" s="6"/>
      <c r="AL24" s="6"/>
      <c r="AM24" s="6"/>
      <c r="AN24" s="6"/>
      <c r="AO24" s="6"/>
      <c r="AP24" s="209"/>
      <c r="AQ24" s="42"/>
      <c r="AR24" s="92"/>
      <c r="AS24" s="92"/>
      <c r="AT24" s="92"/>
      <c r="AU24" s="185"/>
      <c r="AY24" s="174"/>
    </row>
    <row r="25" spans="2:51" ht="12.75" customHeight="1" hidden="1">
      <c r="B25" s="190"/>
      <c r="C25" s="27"/>
      <c r="D25" s="8"/>
      <c r="E25" s="6"/>
      <c r="F25" s="6"/>
      <c r="G25" s="6"/>
      <c r="H25" s="6"/>
      <c r="I25" s="6"/>
      <c r="J25" s="192"/>
      <c r="K25" s="191"/>
      <c r="L25" s="191"/>
      <c r="M25" s="191"/>
      <c r="N25" s="191"/>
      <c r="O25" s="191"/>
      <c r="P25" s="191"/>
      <c r="Q25" s="191"/>
      <c r="R25" s="212"/>
      <c r="S25" s="192"/>
      <c r="T25" s="191"/>
      <c r="U25" s="191"/>
      <c r="V25" s="191"/>
      <c r="W25" s="191"/>
      <c r="X25" s="191"/>
      <c r="Y25" s="191"/>
      <c r="Z25" s="215"/>
      <c r="AA25" s="192"/>
      <c r="AB25" s="192"/>
      <c r="AC25" s="192"/>
      <c r="AD25" s="192"/>
      <c r="AE25" s="192"/>
      <c r="AF25" s="192"/>
      <c r="AG25" s="192"/>
      <c r="AH25" s="191"/>
      <c r="AI25" s="27"/>
      <c r="AJ25" s="8"/>
      <c r="AK25" s="6"/>
      <c r="AL25" s="6"/>
      <c r="AM25" s="6"/>
      <c r="AN25" s="6"/>
      <c r="AO25" s="6"/>
      <c r="AP25" s="209"/>
      <c r="AQ25" s="42"/>
      <c r="AR25" s="92"/>
      <c r="AS25" s="92"/>
      <c r="AT25" s="92"/>
      <c r="AU25" s="185"/>
      <c r="AY25" s="174"/>
    </row>
    <row r="26" spans="2:51" ht="16.5" customHeight="1" thickBot="1">
      <c r="B26" s="190"/>
      <c r="C26" s="28" t="s">
        <v>27</v>
      </c>
      <c r="D26" s="9" t="s">
        <v>62</v>
      </c>
      <c r="E26" s="6"/>
      <c r="F26" s="6"/>
      <c r="G26" s="6"/>
      <c r="H26" s="6"/>
      <c r="I26" s="6"/>
      <c r="J26" s="203"/>
      <c r="K26" s="213"/>
      <c r="L26" s="192"/>
      <c r="M26" s="192"/>
      <c r="N26" s="192"/>
      <c r="O26" s="192"/>
      <c r="P26" s="192"/>
      <c r="Q26" s="192"/>
      <c r="R26" s="192"/>
      <c r="S26" s="216"/>
      <c r="T26" s="204"/>
      <c r="U26" s="192"/>
      <c r="V26" s="192"/>
      <c r="W26" s="192"/>
      <c r="X26" s="192"/>
      <c r="Y26" s="192"/>
      <c r="Z26" s="217"/>
      <c r="AA26" s="192"/>
      <c r="AB26" s="204"/>
      <c r="AC26" s="192"/>
      <c r="AD26" s="192"/>
      <c r="AE26" s="192"/>
      <c r="AF26" s="192"/>
      <c r="AG26" s="192"/>
      <c r="AH26" s="221"/>
      <c r="AI26" s="28" t="s">
        <v>26</v>
      </c>
      <c r="AJ26" s="9" t="s">
        <v>8</v>
      </c>
      <c r="AK26" s="6"/>
      <c r="AL26" s="6"/>
      <c r="AM26" s="6"/>
      <c r="AN26" s="6"/>
      <c r="AO26" s="6"/>
      <c r="AP26" s="209"/>
      <c r="AQ26" s="42"/>
      <c r="AR26" s="93"/>
      <c r="AS26" s="98"/>
      <c r="AT26" s="98"/>
      <c r="AU26" s="185"/>
      <c r="AW26" s="82" t="s">
        <v>8</v>
      </c>
      <c r="AX26" s="184">
        <v>99</v>
      </c>
      <c r="AY26" s="183">
        <v>11</v>
      </c>
    </row>
    <row r="27" spans="2:51" ht="16.5" customHeight="1">
      <c r="B27" s="190"/>
      <c r="C27" s="301" t="s">
        <v>31</v>
      </c>
      <c r="D27" s="301"/>
      <c r="E27" s="5"/>
      <c r="F27" s="5"/>
      <c r="G27" s="5"/>
      <c r="H27" s="5"/>
      <c r="I27" s="5"/>
      <c r="J27" s="192"/>
      <c r="K27" s="26" t="s">
        <v>28</v>
      </c>
      <c r="L27" s="10" t="s">
        <v>12</v>
      </c>
      <c r="M27" s="5"/>
      <c r="N27" s="5"/>
      <c r="O27" s="5"/>
      <c r="P27" s="5"/>
      <c r="Q27" s="5"/>
      <c r="R27" s="218">
        <v>2</v>
      </c>
      <c r="S27" s="26" t="s">
        <v>122</v>
      </c>
      <c r="T27" s="10" t="s">
        <v>9</v>
      </c>
      <c r="U27" s="5"/>
      <c r="V27" s="5"/>
      <c r="W27" s="5"/>
      <c r="X27" s="5"/>
      <c r="Y27" s="5"/>
      <c r="Z27" s="189" t="s">
        <v>143</v>
      </c>
      <c r="AA27" s="26" t="s">
        <v>122</v>
      </c>
      <c r="AB27" s="10" t="s">
        <v>9</v>
      </c>
      <c r="AC27" s="5"/>
      <c r="AD27" s="5"/>
      <c r="AE27" s="5"/>
      <c r="AF27" s="5"/>
      <c r="AG27" s="5"/>
      <c r="AH27" s="219">
        <v>2</v>
      </c>
      <c r="AI27" s="303" t="s">
        <v>115</v>
      </c>
      <c r="AJ27" s="303"/>
      <c r="AK27" s="191"/>
      <c r="AL27" s="191"/>
      <c r="AM27" s="191"/>
      <c r="AN27" s="191"/>
      <c r="AO27" s="191"/>
      <c r="AP27" s="209"/>
      <c r="AQ27" s="42"/>
      <c r="AR27" s="43">
        <v>0</v>
      </c>
      <c r="AS27" s="43">
        <v>4</v>
      </c>
      <c r="AT27" s="43">
        <v>0</v>
      </c>
      <c r="AU27" s="185"/>
      <c r="AW27" s="82" t="s">
        <v>10</v>
      </c>
      <c r="AX27" s="184">
        <v>99</v>
      </c>
      <c r="AY27" s="183">
        <v>12</v>
      </c>
    </row>
    <row r="28" spans="2:47" ht="12.75" customHeight="1" hidden="1">
      <c r="B28" s="190"/>
      <c r="C28" s="248"/>
      <c r="D28" s="248"/>
      <c r="E28" s="5"/>
      <c r="F28" s="5"/>
      <c r="G28" s="5"/>
      <c r="H28" s="5"/>
      <c r="I28" s="5"/>
      <c r="J28" s="192"/>
      <c r="K28" s="27"/>
      <c r="L28" s="155"/>
      <c r="M28" s="5"/>
      <c r="N28" s="5"/>
      <c r="O28" s="5"/>
      <c r="P28" s="5"/>
      <c r="Q28" s="5"/>
      <c r="R28" s="219"/>
      <c r="S28" s="27"/>
      <c r="T28" s="155"/>
      <c r="U28" s="5"/>
      <c r="V28" s="5"/>
      <c r="W28" s="5"/>
      <c r="X28" s="5"/>
      <c r="Y28" s="5"/>
      <c r="Z28" s="217"/>
      <c r="AA28" s="27"/>
      <c r="AB28" s="155"/>
      <c r="AC28" s="5"/>
      <c r="AD28" s="5"/>
      <c r="AE28" s="5"/>
      <c r="AF28" s="5"/>
      <c r="AG28" s="5"/>
      <c r="AH28" s="219"/>
      <c r="AI28" s="242"/>
      <c r="AJ28" s="242"/>
      <c r="AK28" s="191"/>
      <c r="AL28" s="191"/>
      <c r="AM28" s="191"/>
      <c r="AN28" s="191"/>
      <c r="AO28" s="191"/>
      <c r="AP28" s="209"/>
      <c r="AQ28" s="42"/>
      <c r="AR28" s="43"/>
      <c r="AS28" s="43"/>
      <c r="AT28" s="43"/>
      <c r="AU28" s="185"/>
    </row>
    <row r="29" spans="2:47" ht="12.75" customHeight="1" hidden="1">
      <c r="B29" s="190"/>
      <c r="C29" s="248"/>
      <c r="D29" s="248"/>
      <c r="E29" s="5"/>
      <c r="F29" s="5"/>
      <c r="G29" s="5"/>
      <c r="H29" s="5"/>
      <c r="I29" s="5"/>
      <c r="J29" s="192"/>
      <c r="K29" s="27"/>
      <c r="L29" s="155"/>
      <c r="M29" s="5"/>
      <c r="N29" s="5"/>
      <c r="O29" s="5"/>
      <c r="P29" s="5"/>
      <c r="Q29" s="5"/>
      <c r="R29" s="219"/>
      <c r="S29" s="27"/>
      <c r="T29" s="155"/>
      <c r="U29" s="5"/>
      <c r="V29" s="5"/>
      <c r="W29" s="5"/>
      <c r="X29" s="5"/>
      <c r="Y29" s="5"/>
      <c r="Z29" s="217"/>
      <c r="AA29" s="27"/>
      <c r="AB29" s="155"/>
      <c r="AC29" s="5"/>
      <c r="AD29" s="5"/>
      <c r="AE29" s="5"/>
      <c r="AF29" s="5"/>
      <c r="AG29" s="5"/>
      <c r="AH29" s="219"/>
      <c r="AI29" s="242"/>
      <c r="AJ29" s="242"/>
      <c r="AK29" s="191"/>
      <c r="AL29" s="191"/>
      <c r="AM29" s="191"/>
      <c r="AN29" s="191"/>
      <c r="AO29" s="191"/>
      <c r="AP29" s="209"/>
      <c r="AQ29" s="42"/>
      <c r="AR29" s="43"/>
      <c r="AS29" s="43"/>
      <c r="AT29" s="43"/>
      <c r="AU29" s="185"/>
    </row>
    <row r="30" spans="2:51" ht="16.5" customHeight="1" thickBot="1">
      <c r="B30" s="190"/>
      <c r="C30" s="302"/>
      <c r="D30" s="302"/>
      <c r="E30" s="5"/>
      <c r="F30" s="5"/>
      <c r="G30" s="5"/>
      <c r="H30" s="5"/>
      <c r="I30" s="5"/>
      <c r="J30" s="192"/>
      <c r="K30" s="28" t="s">
        <v>29</v>
      </c>
      <c r="L30" s="11" t="s">
        <v>25</v>
      </c>
      <c r="M30" s="5"/>
      <c r="N30" s="5"/>
      <c r="O30" s="5"/>
      <c r="P30" s="5"/>
      <c r="Q30" s="5"/>
      <c r="R30" s="188">
        <v>0</v>
      </c>
      <c r="S30" s="28" t="s">
        <v>29</v>
      </c>
      <c r="T30" s="11" t="s">
        <v>25</v>
      </c>
      <c r="U30" s="5"/>
      <c r="V30" s="5"/>
      <c r="W30" s="5"/>
      <c r="X30" s="5"/>
      <c r="Y30" s="5"/>
      <c r="Z30" s="220">
        <v>0</v>
      </c>
      <c r="AA30" s="28" t="s">
        <v>123</v>
      </c>
      <c r="AB30" s="11" t="s">
        <v>13</v>
      </c>
      <c r="AC30" s="5"/>
      <c r="AD30" s="5"/>
      <c r="AE30" s="5"/>
      <c r="AF30" s="5"/>
      <c r="AG30" s="5"/>
      <c r="AH30" s="219">
        <v>2</v>
      </c>
      <c r="AI30" s="304"/>
      <c r="AJ30" s="304"/>
      <c r="AK30" s="191"/>
      <c r="AL30" s="191"/>
      <c r="AM30" s="191"/>
      <c r="AN30" s="191"/>
      <c r="AO30" s="191"/>
      <c r="AP30" s="209"/>
      <c r="AQ30" s="42"/>
      <c r="AR30" s="43">
        <v>0</v>
      </c>
      <c r="AS30" s="43">
        <v>0</v>
      </c>
      <c r="AT30" s="43">
        <v>0</v>
      </c>
      <c r="AU30" s="185"/>
      <c r="AW30" s="82" t="s">
        <v>17</v>
      </c>
      <c r="AX30" s="184">
        <v>98</v>
      </c>
      <c r="AY30" s="183">
        <v>13</v>
      </c>
    </row>
    <row r="31" spans="2:51" ht="16.5" customHeight="1">
      <c r="B31" s="190"/>
      <c r="C31" s="26" t="s">
        <v>29</v>
      </c>
      <c r="D31" s="7" t="s">
        <v>25</v>
      </c>
      <c r="E31" s="6"/>
      <c r="F31" s="6"/>
      <c r="G31" s="6"/>
      <c r="H31" s="6"/>
      <c r="I31" s="6"/>
      <c r="J31" s="211"/>
      <c r="K31" s="198"/>
      <c r="L31" s="214" t="s">
        <v>36</v>
      </c>
      <c r="M31" s="192"/>
      <c r="N31" s="192"/>
      <c r="O31" s="192"/>
      <c r="P31" s="192"/>
      <c r="Q31" s="192"/>
      <c r="R31" s="191"/>
      <c r="S31" s="198"/>
      <c r="T31" s="214" t="s">
        <v>39</v>
      </c>
      <c r="U31" s="192"/>
      <c r="V31" s="192"/>
      <c r="W31" s="192"/>
      <c r="X31" s="192"/>
      <c r="Y31" s="192"/>
      <c r="Z31" s="191"/>
      <c r="AA31" s="198"/>
      <c r="AB31" s="214" t="s">
        <v>37</v>
      </c>
      <c r="AC31" s="196"/>
      <c r="AD31" s="196"/>
      <c r="AE31" s="196"/>
      <c r="AF31" s="196"/>
      <c r="AG31" s="196"/>
      <c r="AH31" s="200"/>
      <c r="AI31" s="26" t="s">
        <v>123</v>
      </c>
      <c r="AJ31" s="7" t="s">
        <v>13</v>
      </c>
      <c r="AK31" s="6"/>
      <c r="AL31" s="6"/>
      <c r="AM31" s="6"/>
      <c r="AN31" s="6"/>
      <c r="AO31" s="6"/>
      <c r="AP31" s="209"/>
      <c r="AQ31" s="42"/>
      <c r="AR31" s="96">
        <v>0</v>
      </c>
      <c r="AS31" s="96">
        <v>2</v>
      </c>
      <c r="AT31" s="96">
        <v>0</v>
      </c>
      <c r="AU31" s="185"/>
      <c r="AW31" s="82" t="s">
        <v>62</v>
      </c>
      <c r="AX31" s="184">
        <v>98</v>
      </c>
      <c r="AY31" s="183">
        <v>14</v>
      </c>
    </row>
    <row r="32" spans="2:47" ht="12.75" customHeight="1" hidden="1">
      <c r="B32" s="190"/>
      <c r="C32" s="27"/>
      <c r="D32" s="8"/>
      <c r="E32" s="6"/>
      <c r="F32" s="6"/>
      <c r="G32" s="6"/>
      <c r="H32" s="6"/>
      <c r="I32" s="6"/>
      <c r="J32" s="192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2"/>
      <c r="AD32" s="192"/>
      <c r="AE32" s="192"/>
      <c r="AF32" s="192"/>
      <c r="AG32" s="192"/>
      <c r="AH32" s="192"/>
      <c r="AI32" s="27"/>
      <c r="AJ32" s="8"/>
      <c r="AK32" s="6"/>
      <c r="AL32" s="6"/>
      <c r="AM32" s="6"/>
      <c r="AN32" s="6"/>
      <c r="AO32" s="6"/>
      <c r="AP32" s="209"/>
      <c r="AQ32" s="42"/>
      <c r="AR32" s="97"/>
      <c r="AS32" s="97"/>
      <c r="AT32" s="97"/>
      <c r="AU32" s="185"/>
    </row>
    <row r="33" spans="2:47" ht="12.75" customHeight="1" hidden="1">
      <c r="B33" s="190"/>
      <c r="C33" s="27"/>
      <c r="D33" s="8"/>
      <c r="E33" s="6"/>
      <c r="F33" s="6"/>
      <c r="G33" s="6"/>
      <c r="H33" s="6"/>
      <c r="I33" s="6"/>
      <c r="J33" s="192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2"/>
      <c r="AD33" s="192"/>
      <c r="AE33" s="192"/>
      <c r="AF33" s="192"/>
      <c r="AG33" s="192"/>
      <c r="AH33" s="192"/>
      <c r="AI33" s="27"/>
      <c r="AJ33" s="8"/>
      <c r="AK33" s="6"/>
      <c r="AL33" s="6"/>
      <c r="AM33" s="6"/>
      <c r="AN33" s="6"/>
      <c r="AO33" s="6"/>
      <c r="AP33" s="209"/>
      <c r="AQ33" s="42"/>
      <c r="AR33" s="97"/>
      <c r="AS33" s="97"/>
      <c r="AT33" s="97"/>
      <c r="AU33" s="185"/>
    </row>
    <row r="34" spans="2:51" ht="16.5" customHeight="1" thickBot="1">
      <c r="B34" s="190"/>
      <c r="C34" s="28" t="s">
        <v>30</v>
      </c>
      <c r="D34" s="9" t="s">
        <v>7</v>
      </c>
      <c r="E34" s="6"/>
      <c r="F34" s="6"/>
      <c r="G34" s="6"/>
      <c r="H34" s="6"/>
      <c r="I34" s="6"/>
      <c r="J34" s="192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2"/>
      <c r="AD34" s="192"/>
      <c r="AE34" s="192"/>
      <c r="AF34" s="192"/>
      <c r="AG34" s="192"/>
      <c r="AH34" s="191"/>
      <c r="AI34" s="28" t="s">
        <v>124</v>
      </c>
      <c r="AJ34" s="9" t="s">
        <v>10</v>
      </c>
      <c r="AK34" s="6"/>
      <c r="AL34" s="6"/>
      <c r="AM34" s="6"/>
      <c r="AN34" s="6"/>
      <c r="AO34" s="6"/>
      <c r="AP34" s="209"/>
      <c r="AQ34" s="42"/>
      <c r="AR34" s="94">
        <v>2</v>
      </c>
      <c r="AS34" s="94">
        <v>4</v>
      </c>
      <c r="AT34" s="94">
        <v>2</v>
      </c>
      <c r="AU34" s="185"/>
      <c r="AW34" s="82" t="s">
        <v>16</v>
      </c>
      <c r="AX34" s="184">
        <v>94</v>
      </c>
      <c r="AY34" s="183">
        <v>15</v>
      </c>
    </row>
    <row r="35" spans="2:51" ht="16.5" customHeight="1">
      <c r="B35" s="193"/>
      <c r="C35" s="197"/>
      <c r="D35" s="196"/>
      <c r="E35" s="170"/>
      <c r="F35" s="170"/>
      <c r="G35" s="170"/>
      <c r="H35" s="170"/>
      <c r="I35" s="170"/>
      <c r="J35" s="196"/>
      <c r="K35" s="196"/>
      <c r="L35" s="196"/>
      <c r="M35" s="196"/>
      <c r="N35" s="196"/>
      <c r="O35" s="196"/>
      <c r="P35" s="196"/>
      <c r="Q35" s="196"/>
      <c r="R35" s="245"/>
      <c r="S35" s="245"/>
      <c r="T35" s="245"/>
      <c r="U35" s="245"/>
      <c r="V35" s="245"/>
      <c r="W35" s="245"/>
      <c r="X35" s="245"/>
      <c r="Y35" s="245"/>
      <c r="Z35" s="245"/>
      <c r="AA35" s="196"/>
      <c r="AB35" s="196"/>
      <c r="AC35" s="196"/>
      <c r="AD35" s="196"/>
      <c r="AE35" s="196"/>
      <c r="AF35" s="196"/>
      <c r="AG35" s="196"/>
      <c r="AH35" s="196"/>
      <c r="AI35" s="196"/>
      <c r="AJ35" s="197"/>
      <c r="AK35" s="197"/>
      <c r="AL35" s="197"/>
      <c r="AM35" s="197"/>
      <c r="AN35" s="197"/>
      <c r="AO35" s="197"/>
      <c r="AP35" s="210"/>
      <c r="AQ35" s="44"/>
      <c r="AR35" s="98" t="s">
        <v>45</v>
      </c>
      <c r="AS35" s="98" t="s">
        <v>47</v>
      </c>
      <c r="AT35" s="98" t="s">
        <v>44</v>
      </c>
      <c r="AU35" s="46"/>
      <c r="AW35" s="82" t="s">
        <v>6</v>
      </c>
      <c r="AX35" s="184">
        <v>91</v>
      </c>
      <c r="AY35" s="183">
        <v>17</v>
      </c>
    </row>
    <row r="36" spans="1:47" ht="6" customHeight="1">
      <c r="A36" s="4"/>
      <c r="B36" s="47"/>
      <c r="C36" s="48"/>
      <c r="D36" s="49"/>
      <c r="E36" s="49"/>
      <c r="F36" s="49"/>
      <c r="G36" s="49"/>
      <c r="H36" s="49"/>
      <c r="I36" s="49"/>
      <c r="J36" s="48"/>
      <c r="K36" s="49"/>
      <c r="L36" s="49"/>
      <c r="M36" s="49"/>
      <c r="N36" s="49"/>
      <c r="O36" s="49"/>
      <c r="P36" s="49"/>
      <c r="Q36" s="49"/>
      <c r="R36" s="48"/>
      <c r="S36" s="48"/>
      <c r="T36" s="49"/>
      <c r="U36" s="49"/>
      <c r="V36" s="49"/>
      <c r="W36" s="49"/>
      <c r="X36" s="49"/>
      <c r="Y36" s="49"/>
      <c r="Z36" s="48"/>
      <c r="AA36" s="48"/>
      <c r="AB36" s="49"/>
      <c r="AC36" s="49"/>
      <c r="AD36" s="49"/>
      <c r="AE36" s="49"/>
      <c r="AF36" s="49"/>
      <c r="AG36" s="49"/>
      <c r="AH36" s="48"/>
      <c r="AI36" s="48"/>
      <c r="AJ36" s="49"/>
      <c r="AK36" s="49"/>
      <c r="AL36" s="49"/>
      <c r="AM36" s="49"/>
      <c r="AN36" s="49"/>
      <c r="AO36" s="49"/>
      <c r="AP36" s="50"/>
      <c r="AQ36" s="36"/>
      <c r="AR36" s="37"/>
      <c r="AS36" s="37"/>
      <c r="AT36" s="37"/>
      <c r="AU36" s="38"/>
    </row>
    <row r="37" spans="2:47" ht="12.75">
      <c r="B37" s="51"/>
      <c r="C37" s="305" t="s">
        <v>41</v>
      </c>
      <c r="D37" s="306"/>
      <c r="E37" s="52"/>
      <c r="F37" s="52"/>
      <c r="G37" s="52"/>
      <c r="H37" s="52"/>
      <c r="I37" s="52"/>
      <c r="J37" s="53"/>
      <c r="K37" s="73" t="s">
        <v>50</v>
      </c>
      <c r="L37" s="72">
        <v>14</v>
      </c>
      <c r="M37" s="52"/>
      <c r="N37" s="52"/>
      <c r="O37" s="52"/>
      <c r="P37" s="52"/>
      <c r="Q37" s="52"/>
      <c r="R37" s="53"/>
      <c r="S37" s="73" t="s">
        <v>52</v>
      </c>
      <c r="T37" s="72">
        <v>0</v>
      </c>
      <c r="U37" s="54"/>
      <c r="V37" s="54"/>
      <c r="W37" s="54"/>
      <c r="X37" s="54"/>
      <c r="Y37" s="54"/>
      <c r="Z37" s="53"/>
      <c r="AA37" s="73" t="s">
        <v>51</v>
      </c>
      <c r="AB37" s="72">
        <v>0</v>
      </c>
      <c r="AC37" s="54"/>
      <c r="AD37" s="54"/>
      <c r="AE37" s="54"/>
      <c r="AF37" s="54"/>
      <c r="AG37" s="54"/>
      <c r="AH37" s="53"/>
      <c r="AI37" s="73" t="s">
        <v>49</v>
      </c>
      <c r="AJ37" s="72">
        <v>0</v>
      </c>
      <c r="AK37" s="54"/>
      <c r="AL37" s="54"/>
      <c r="AM37" s="54"/>
      <c r="AN37" s="54"/>
      <c r="AO37" s="54"/>
      <c r="AP37" s="55"/>
      <c r="AQ37" s="42"/>
      <c r="AR37" s="307">
        <v>28</v>
      </c>
      <c r="AS37" s="308"/>
      <c r="AT37" s="309"/>
      <c r="AU37" s="185"/>
    </row>
    <row r="38" spans="2:47" ht="6" customHeight="1">
      <c r="B38" s="56"/>
      <c r="C38" s="57"/>
      <c r="D38" s="58"/>
      <c r="E38" s="58"/>
      <c r="F38" s="58"/>
      <c r="G38" s="58"/>
      <c r="H38" s="58"/>
      <c r="I38" s="58"/>
      <c r="J38" s="57"/>
      <c r="K38" s="59"/>
      <c r="L38" s="59"/>
      <c r="M38" s="59"/>
      <c r="N38" s="59"/>
      <c r="O38" s="59"/>
      <c r="P38" s="59"/>
      <c r="Q38" s="59"/>
      <c r="R38" s="57"/>
      <c r="S38" s="57"/>
      <c r="T38" s="59"/>
      <c r="U38" s="59"/>
      <c r="V38" s="59"/>
      <c r="W38" s="59"/>
      <c r="X38" s="59"/>
      <c r="Y38" s="59"/>
      <c r="Z38" s="57"/>
      <c r="AA38" s="57"/>
      <c r="AB38" s="59"/>
      <c r="AC38" s="59"/>
      <c r="AD38" s="59"/>
      <c r="AE38" s="59"/>
      <c r="AF38" s="59"/>
      <c r="AG38" s="59"/>
      <c r="AH38" s="57"/>
      <c r="AI38" s="57"/>
      <c r="AJ38" s="59"/>
      <c r="AK38" s="59"/>
      <c r="AL38" s="59"/>
      <c r="AM38" s="59"/>
      <c r="AN38" s="59"/>
      <c r="AO38" s="59"/>
      <c r="AP38" s="60"/>
      <c r="AQ38" s="44"/>
      <c r="AR38" s="45"/>
      <c r="AS38" s="45"/>
      <c r="AT38" s="45"/>
      <c r="AU38" s="46"/>
    </row>
  </sheetData>
  <sheetProtection/>
  <mergeCells count="33">
    <mergeCell ref="C27:D30"/>
    <mergeCell ref="AI27:AJ30"/>
    <mergeCell ref="R35:Z35"/>
    <mergeCell ref="C37:D37"/>
    <mergeCell ref="AR37:AT37"/>
    <mergeCell ref="S21:S22"/>
    <mergeCell ref="T21:T22"/>
    <mergeCell ref="Z21:Z22"/>
    <mergeCell ref="AS21:AS22"/>
    <mergeCell ref="AW21:AW22"/>
    <mergeCell ref="AY19:AY20"/>
    <mergeCell ref="AA20:AA21"/>
    <mergeCell ref="AB20:AB21"/>
    <mergeCell ref="AT20:AT21"/>
    <mergeCell ref="AY21:AY22"/>
    <mergeCell ref="AX21:AX22"/>
    <mergeCell ref="AB22:AB23"/>
    <mergeCell ref="AS19:AS20"/>
    <mergeCell ref="AW19:AW20"/>
    <mergeCell ref="AX19:AX20"/>
    <mergeCell ref="R6:Z6"/>
    <mergeCell ref="C11:D14"/>
    <mergeCell ref="AI11:AJ14"/>
    <mergeCell ref="AB18:AB19"/>
    <mergeCell ref="S19:S20"/>
    <mergeCell ref="T19:T20"/>
    <mergeCell ref="Z19:Z20"/>
    <mergeCell ref="AQ4:AU4"/>
    <mergeCell ref="C4:D4"/>
    <mergeCell ref="K4:L4"/>
    <mergeCell ref="S4:T4"/>
    <mergeCell ref="AA4:AB4"/>
    <mergeCell ref="AI4:AJ4"/>
  </mergeCells>
  <conditionalFormatting sqref="S11:T11">
    <cfRule type="expression" priority="5" dxfId="0" stopIfTrue="1">
      <formula>AND($S$11&lt;&gt;$K$11,$S$11&lt;&gt;$K$14)</formula>
    </cfRule>
  </conditionalFormatting>
  <conditionalFormatting sqref="S14:T14">
    <cfRule type="expression" priority="6" dxfId="0" stopIfTrue="1">
      <formula>AND($S$14&lt;&gt;$AA$11,$S$14&lt;&gt;$AA$14)</formula>
    </cfRule>
  </conditionalFormatting>
  <conditionalFormatting sqref="S19:T20">
    <cfRule type="expression" priority="12" dxfId="0" stopIfTrue="1">
      <formula>AND($S$19&lt;&gt;$S$11,$S$19&lt;&gt;$S$14)</formula>
    </cfRule>
  </conditionalFormatting>
  <conditionalFormatting sqref="S21:T22">
    <cfRule type="expression" priority="13" dxfId="0" stopIfTrue="1">
      <formula>AND($S$21&lt;&gt;$S$27,$S$21&lt;&gt;$S$30)</formula>
    </cfRule>
  </conditionalFormatting>
  <conditionalFormatting sqref="AA20:AB21">
    <cfRule type="expression" priority="17" dxfId="0" stopIfTrue="1">
      <formula>AND($AB$20&lt;&gt;$T$19,$AB$20&lt;&gt;$T$21)</formula>
    </cfRule>
    <cfRule type="expression" priority="18" dxfId="4">
      <formula>$AH20=0</formula>
    </cfRule>
    <cfRule type="expression" priority="19" dxfId="3">
      <formula>$AH20=8</formula>
    </cfRule>
    <cfRule type="expression" priority="20" dxfId="2">
      <formula>$AH20=16</formula>
    </cfRule>
  </conditionalFormatting>
  <conditionalFormatting sqref="K11:L14 K27:L30">
    <cfRule type="expression" priority="1" dxfId="4">
      <formula>$R11=0</formula>
    </cfRule>
    <cfRule type="expression" priority="2" dxfId="2">
      <formula>$R11=2</formula>
    </cfRule>
  </conditionalFormatting>
  <conditionalFormatting sqref="AA11:AB14 AA27:AB30">
    <cfRule type="expression" priority="3" dxfId="4">
      <formula>$AH11=0</formula>
    </cfRule>
    <cfRule type="expression" priority="4" dxfId="2">
      <formula>$AH11=2</formula>
    </cfRule>
  </conditionalFormatting>
  <conditionalFormatting sqref="S11:T14 S27:T30">
    <cfRule type="expression" priority="9" dxfId="4">
      <formula>$Z11=0</formula>
    </cfRule>
    <cfRule type="expression" priority="10" dxfId="3">
      <formula>$Z11=2</formula>
    </cfRule>
    <cfRule type="expression" priority="11" dxfId="2">
      <formula>$Z11=4</formula>
    </cfRule>
  </conditionalFormatting>
  <conditionalFormatting sqref="S19:T22">
    <cfRule type="expression" priority="14" dxfId="4">
      <formula>$Z19=0</formula>
    </cfRule>
    <cfRule type="expression" priority="15" dxfId="3">
      <formula>$Z19=4</formula>
    </cfRule>
    <cfRule type="expression" priority="16" dxfId="2">
      <formula>$Z19=8</formula>
    </cfRule>
  </conditionalFormatting>
  <conditionalFormatting sqref="S27:T27">
    <cfRule type="expression" priority="7" dxfId="0" stopIfTrue="1">
      <formula>AND($S$27&lt;&gt;$AA$27,$S$27&lt;&gt;$AA$30)</formula>
    </cfRule>
  </conditionalFormatting>
  <conditionalFormatting sqref="S30:T30">
    <cfRule type="expression" priority="8" dxfId="0" stopIfTrue="1">
      <formula>AND($S$30&lt;&gt;$K$27,$S$30&lt;&gt;$K$30)</formula>
    </cfRule>
  </conditionalFormatting>
  <dataValidations count="16">
    <dataValidation type="list" allowBlank="1" showInputMessage="1" showErrorMessage="1" sqref="AB28:AB29 L28:L29 T28:T29">
      <formula1>RANGOUEST</formula1>
    </dataValidation>
    <dataValidation type="list" allowBlank="1" showInputMessage="1" showErrorMessage="1" sqref="L11:L13">
      <formula1>ATLANTIC1</formula1>
    </dataValidation>
    <dataValidation type="list" allowBlank="1" showInputMessage="1" showErrorMessage="1" sqref="AB11:AB13">
      <formula1>METROPOLITAIN1</formula1>
    </dataValidation>
    <dataValidation type="list" allowBlank="1" showInputMessage="1" showErrorMessage="1" sqref="AB14">
      <formula1>METROPOLITAIN2</formula1>
    </dataValidation>
    <dataValidation type="list" allowBlank="1" showInputMessage="1" showErrorMessage="1" sqref="T11:T13">
      <formula1>ATLANTIC</formula1>
    </dataValidation>
    <dataValidation type="list" allowBlank="1" showInputMessage="1" showErrorMessage="1" sqref="L14">
      <formula1>ATLANTIC2</formula1>
    </dataValidation>
    <dataValidation type="list" allowBlank="1" showInputMessage="1" showErrorMessage="1" sqref="L27">
      <formula1>CENTRAL1</formula1>
    </dataValidation>
    <dataValidation type="list" allowBlank="1" showInputMessage="1" showErrorMessage="1" sqref="L30">
      <formula1>CENTRAL2</formula1>
    </dataValidation>
    <dataValidation type="list" allowBlank="1" showInputMessage="1" showErrorMessage="1" sqref="AB27">
      <formula1>PACIFIC1</formula1>
    </dataValidation>
    <dataValidation type="list" allowBlank="1" showInputMessage="1" showErrorMessage="1" sqref="AB30">
      <formula1>PACIFIC2</formula1>
    </dataValidation>
    <dataValidation type="list" allowBlank="1" showInputMessage="1" showErrorMessage="1" sqref="AB20:AB21">
      <formula1>NHL</formula1>
    </dataValidation>
    <dataValidation type="list" allowBlank="1" showInputMessage="1" showErrorMessage="1" sqref="T14">
      <formula1>METROPOLITAIN</formula1>
    </dataValidation>
    <dataValidation type="list" allowBlank="1" showInputMessage="1" showErrorMessage="1" sqref="T19:T20">
      <formula1>EASTERN</formula1>
    </dataValidation>
    <dataValidation type="list" allowBlank="1" showInputMessage="1" showErrorMessage="1" sqref="T21:T22">
      <formula1>WESTERN</formula1>
    </dataValidation>
    <dataValidation type="list" allowBlank="1" showInputMessage="1" showErrorMessage="1" sqref="T30">
      <formula1>CENTRAL</formula1>
    </dataValidation>
    <dataValidation type="list" allowBlank="1" showInputMessage="1" showErrorMessage="1" sqref="T27">
      <formula1>PACIFIC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 Potvin</cp:lastModifiedBy>
  <cp:lastPrinted>2023-04-18T02:43:02Z</cp:lastPrinted>
  <dcterms:created xsi:type="dcterms:W3CDTF">2007-04-08T18:34:10Z</dcterms:created>
  <dcterms:modified xsi:type="dcterms:W3CDTF">2024-05-06T02:26:39Z</dcterms:modified>
  <cp:category/>
  <cp:version/>
  <cp:contentType/>
  <cp:contentStatus/>
</cp:coreProperties>
</file>